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299DEDBA-7E70-43F6-981A-3F68C7F8AD3E}" xr6:coauthVersionLast="47" xr6:coauthVersionMax="47" xr10:uidLastSave="{00000000-0000-0000-0000-000000000000}"/>
  <x:bookViews>
    <x:workbookView xWindow="1425" yWindow="1425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8" l="1"/>
  <c r="B2" i="57"/>
  <c r="B2" i="56"/>
  <c r="A1" i="57"/>
  <c r="A1" i="56" l="1"/>
  <c r="A1" i="58"/>
</calcChain>
</file>

<file path=xl/sharedStrings.xml><?xml version="1.0" encoding="utf-8"?>
<sst xmlns="http://schemas.openxmlformats.org/spreadsheetml/2006/main" count="90" uniqueCount="17">
  <si>
    <t>State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</si>
  <si>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</si>
  <si>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</si>
  <si>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</si>
  <si>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</si>
  <si>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</si>
  <si>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</si>
  <si>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</si>
  <si>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</si>
  <si>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</si>
  <si>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</si>
  <si>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More than one out-of-school suspension</t>
  </si>
  <si>
    <t>Number of Schools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</si>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</sst>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18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82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</x:cellStyleXfs>
  <x:cellXfs count="98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11" fillId="2" borderId="0" xfId="35" applyFont="1" applyFill="1"/>
    <x:xf numFmtId="0" fontId="6" fillId="0" borderId="0" xfId="33" applyFont="1"/>
    <x:xf numFmtId="0" fontId="6" fillId="2" borderId="0" xfId="35" applyFont="1" applyFill="1"/>
    <x:xf numFmtId="0" fontId="7" fillId="2" borderId="0" xfId="35" applyFont="1" applyFill="1"/>
    <x:xf numFmtId="0" fontId="7" fillId="2" borderId="0" xfId="33" applyFont="1" applyFill="1"/>
    <x:xf numFmtId="0" fontId="12" fillId="2" borderId="21" xfId="34" applyFont="1" applyFill="1" applyBorder="1"/>
    <x:xf numFmtId="1" fontId="12" fillId="2" borderId="22" xfId="34" applyNumberFormat="1" applyFont="1" applyFill="1" applyBorder="1" applyAlignment="1">
      <x:alignment horizontal="right" wrapText="1"/>
    </x:xf>
    <x:xf numFmtId="1" fontId="12" fillId="2" borderId="23" xfId="34" applyNumberFormat="1" applyFont="1" applyFill="1" applyBorder="1" applyAlignment="1">
      <x:alignment horizontal="right" wrapText="1"/>
    </x:xf>
    <x:xf numFmtId="1" fontId="12" fillId="2" borderId="24" xfId="0" applyNumberFormat="1" applyFont="1" applyFill="1" applyBorder="1" applyAlignment="1">
      <x:alignment horizontal="right" wrapText="1"/>
    </x:xf>
    <x:xf numFmtId="1" fontId="12" fillId="2" borderId="1" xfId="34" applyNumberFormat="1" applyFont="1" applyFill="1" applyBorder="1" applyAlignment="1">
      <x:alignment horizontal="right" wrapText="1"/>
    </x:xf>
    <x:xf numFmtId="1" fontId="12" fillId="2" borderId="25" xfId="0" applyNumberFormat="1" applyFont="1" applyFill="1" applyBorder="1" applyAlignment="1">
      <x:alignment horizontal="right" wrapText="1"/>
    </x:xf>
    <x:xf numFmtId="1" fontId="12" fillId="2" borderId="21" xfId="34" applyNumberFormat="1" applyFont="1" applyFill="1" applyBorder="1" applyAlignment="1">
      <x:alignment horizontal="right" wrapText="1"/>
    </x:xf>
    <x:xf numFmtId="1" fontId="12" fillId="2" borderId="26" xfId="34" applyNumberFormat="1" applyFont="1" applyFill="1" applyBorder="1" applyAlignment="1">
      <x:alignment wrapText="1"/>
    </x:xf>
    <x:xf numFmtId="1" fontId="12" fillId="2" borderId="27" xfId="34" applyNumberFormat="1" applyFont="1" applyFill="1" applyBorder="1" applyAlignment="1">
      <x:alignment wrapText="1"/>
    </x:xf>
    <x:xf numFmtId="0" fontId="8" fillId="2" borderId="0" xfId="35" applyFont="1" applyFill="1" applyAlignment="1">
      <x:alignment horizontal="left"/>
    </x:xf>
    <x:xf numFmtId="0" fontId="11" fillId="2" borderId="0" xfId="33" applyFont="1" applyFill="1"/>
    <x:xf numFmtId="0" fontId="6" fillId="2" borderId="0" xfId="33" applyFont="1" applyFill="1"/>
    <x:xf numFmtId="1" fontId="7" fillId="2" borderId="0" xfId="36" applyNumberFormat="1" applyFont="1" applyFill="1" applyAlignment="1">
      <x:alignment wrapText="1"/>
    </x:xf>
    <x:xf numFmtId="0" fontId="9" fillId="2" borderId="0" xfId="35" applyFont="1" applyFill="1" applyAlignment="1">
      <x:alignment horizontal="left"/>
    </x:xf>
    <x:xf numFmtId="0" fontId="10" fillId="2" borderId="1" xfId="36" applyFont="1" applyFill="1" applyBorder="1"/>
    <x:xf numFmtId="1" fontId="7" fillId="2" borderId="1" xfId="36" applyNumberFormat="1" applyFont="1" applyFill="1" applyBorder="1" applyAlignment="1">
      <x:alignment wrapText="1"/>
    </x:xf>
    <x:xf numFmtId="0" fontId="13" fillId="2" borderId="0" xfId="35" applyFont="1" applyFill="1"/>
    <x:xf numFmtId="164" fontId="6" fillId="2" borderId="0" xfId="35" applyNumberFormat="1" applyFont="1" applyFill="1"/>
    <x:xf numFmtId="0" fontId="16" fillId="0" borderId="0" xfId="36" applyFont="1" applyAlignment="1">
      <x:alignment wrapText="1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2" borderId="8" xfId="34" applyNumberFormat="1" applyFont="1" applyFill="1" applyBorder="1" applyAlignment="1">
      <x:alignment horizontal="center" wrapText="1"/>
    </x:xf>
    <x:xf numFmtId="1" fontId="12" fillId="2" borderId="19" xfId="34" applyNumberFormat="1" applyFont="1" applyFill="1" applyBorder="1" applyAlignment="1">
      <x:alignment horizontal="center" wrapText="1"/>
    </x:xf>
    <x:xf numFmtId="1" fontId="12" fillId="2" borderId="9" xfId="34" applyNumberFormat="1" applyFont="1" applyFill="1" applyBorder="1" applyAlignment="1">
      <x:alignment horizontal="center" wrapText="1"/>
    </x:xf>
    <x:xf numFmtId="1" fontId="14" fillId="2" borderId="20" xfId="34" applyNumberFormat="1" applyFont="1" applyFill="1" applyBorder="1" applyAlignment="1">
      <x:alignment horizontal="center" wrapText="1"/>
    </x:xf>
    <x:xf numFmtId="1" fontId="12" fillId="2" borderId="14" xfId="34" applyNumberFormat="1" applyFont="1" applyFill="1" applyBorder="1" applyAlignment="1">
      <x:alignment horizontal="center" wrapText="1"/>
    </x:xf>
    <x:xf numFmtId="1" fontId="12" fillId="2" borderId="15" xfId="34" applyNumberFormat="1" applyFont="1" applyFill="1" applyBorder="1" applyAlignment="1">
      <x:alignment horizontal="center" wrapText="1"/>
    </x:xf>
    <x:xf numFmtId="1" fontId="12" fillId="2" borderId="16" xfId="34" applyNumberFormat="1" applyFont="1" applyFill="1" applyBorder="1" applyAlignment="1">
      <x:alignment horizontal="center" wrapText="1"/>
    </x:xf>
    <x:xf numFmtId="1" fontId="12" fillId="2" borderId="17" xfId="34" applyNumberFormat="1" applyFont="1" applyFill="1" applyBorder="1" applyAlignment="1">
      <x:alignment horizontal="center" wrapText="1"/>
    </x:xf>
    <x:xf numFmtId="1" fontId="12" fillId="2" borderId="18" xfId="34" applyNumberFormat="1" applyFont="1" applyFill="1" applyBorder="1" applyAlignment="1">
      <x:alignment horizontal="center" wrapText="1"/>
    </x:xf>
    <x:xf numFmtId="0" fontId="16" fillId="2" borderId="0" xfId="36" applyFont="1" applyFill="1" applyAlignment="1">
      <x:alignment wrapText="1"/>
    </x:xf>
    <x:xf numFmtId="0" fontId="12" fillId="2" borderId="2" xfId="34" applyFont="1" applyFill="1" applyBorder="1" applyAlignment="1">
      <x:alignment horizontal="left"/>
    </x:xf>
    <x:xf numFmtId="0" fontId="12" fillId="2" borderId="10" xfId="34" applyFont="1" applyFill="1" applyBorder="1" applyAlignment="1">
      <x:alignment horizontal="left"/>
    </x:xf>
    <x:xf numFmtId="1" fontId="12" fillId="2" borderId="3" xfId="34" applyNumberFormat="1" applyFont="1" applyFill="1" applyBorder="1" applyAlignment="1">
      <x:alignment horizontal="center" wrapText="1"/>
    </x:xf>
    <x:xf numFmtId="1" fontId="12" fillId="2" borderId="11" xfId="34" applyNumberFormat="1" applyFont="1" applyFill="1" applyBorder="1" applyAlignment="1">
      <x:alignment horizontal="center" wrapText="1"/>
    </x:xf>
    <x:xf numFmtId="1" fontId="12" fillId="2" borderId="5" xfId="34" applyNumberFormat="1" applyFont="1" applyFill="1" applyBorder="1" applyAlignment="1">
      <x:alignment horizontal="center" vertical="center"/>
    </x:xf>
    <x:xf numFmtId="1" fontId="12" fillId="2" borderId="6" xfId="34" applyNumberFormat="1" applyFont="1" applyFill="1" applyBorder="1" applyAlignment="1">
      <x:alignment horizontal="center" vertical="center"/>
    </x:xf>
    <x:xf numFmtId="1" fontId="12" fillId="2" borderId="7" xfId="34" applyNumberFormat="1" applyFont="1" applyFill="1" applyBorder="1" applyAlignment="1">
      <x:alignment horizontal="center" vertical="center"/>
    </x:xf>
    <x:xf numFmtId="1" fontId="12" fillId="2" borderId="4" xfId="34" applyNumberFormat="1" applyFont="1" applyFill="1" applyBorder="1" applyAlignment="1">
      <x:alignment horizontal="center" vertical="center" wrapText="1"/>
    </x:xf>
    <x:xf numFmtId="1" fontId="12" fillId="2" borderId="2" xfId="34" applyNumberFormat="1" applyFont="1" applyFill="1" applyBorder="1" applyAlignment="1">
      <x:alignment horizontal="center" vertical="center" wrapText="1"/>
    </x:xf>
    <x:xf numFmtId="1" fontId="12" fillId="2" borderId="12" xfId="34" applyNumberFormat="1" applyFont="1" applyFill="1" applyBorder="1" applyAlignment="1">
      <x:alignment horizontal="center" vertical="center" wrapText="1"/>
    </x:xf>
    <x:xf numFmtId="1" fontId="12" fillId="2" borderId="13" xfId="34" applyNumberFormat="1" applyFont="1" applyFill="1" applyBorder="1" applyAlignment="1">
      <x:alignment horizontal="center" vertical="center" wrapText="1"/>
    </x:xf>
    <x:xf fillId="3" borderId="0">
      <x:alignment horizontal="left"/>
    </x:xf>
    <x:xf fillId="3" borderId="28">
      <x:alignment horizontal="left"/>
    </x:xf>
    <x:xf fillId="0" borderId="0">
      <x:alignment horizontal="left"/>
    </x:xf>
    <x:xf fillId="0" borderId="28">
      <x:alignment horizontal="left"/>
    </x:xf>
    <x:xf numFmtId="37" fillId="3">
      <x:alignment horizontal="right"/>
    </x:xf>
    <x:xf numFmtId="37" fillId="3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3">
      <x:alignment horizontal="right"/>
    </x:xf>
    <x:xf numFmtId="39" fillId="3" borderId="28">
      <x:alignment horizontal="right"/>
    </x:xf>
    <x:xf numFmtId="39" fillId="0">
      <x:alignment horizontal="right"/>
    </x:xf>
    <x:xf numFmtId="39" fillId="0" borderId="28">
      <x:alignment horizontal="right"/>
    </x:xf>
    <x:xf fillId="3">
      <x:alignment horizontal="right"/>
    </x:xf>
    <x:xf fillId="0">
      <x:alignment horizontal="right"/>
    </x:xf>
    <x:xf fillId="3">
      <x:alignment horizontal="right"/>
    </x:xf>
    <x:xf fillId="0">
      <x:alignment horizontal="right"/>
    </x:xf>
  </x:cellXfs>
  <x:cellStyles count="82"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140625" defaultRowHeight="15" customHeight="1" x14ac:dyDescent="0.2"/>
  <x:cols>
    <x:col min="1" max="1" width="8.28515625" style="22" customWidth="1"/>
    <x:col min="2" max="2" width="46.855468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43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44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more than one out-of-school suspension by race/ethnicity, disability status, and English proficiency, by state: School Year 2020-21</x:v>
      </x:c>
      <x:c r="C2" s="44"/>
      <x:c r="D2" s="44"/>
      <x:c r="E2" s="44"/>
      <x:c r="F2" s="44"/>
      <x:c r="G2" s="44"/>
      <x:c r="H2" s="44"/>
      <x:c r="I2" s="44"/>
      <x:c r="J2" s="44"/>
      <x:c r="K2" s="44"/>
      <x:c r="L2" s="44"/>
      <x:c r="M2" s="44"/>
      <x:c r="N2" s="44"/>
      <x:c r="O2" s="44"/>
      <x:c r="P2" s="44"/>
      <x:c r="Q2" s="44"/>
      <x:c r="R2" s="44"/>
      <x:c r="S2" s="44"/>
      <x:c r="T2" s="44"/>
      <x:c r="U2" s="4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47" t="s">
        <x:v>0</x:v>
      </x:c>
      <x:c r="C4" s="49" t="s">
        <x:v>13</x:v>
      </x:c>
      <x:c r="D4" s="62" t="s">
        <x:v>16</x:v>
      </x:c>
      <x:c r="E4" s="63"/>
      <x:c r="F4" s="63"/>
      <x:c r="G4" s="63"/>
      <x:c r="H4" s="63"/>
      <x:c r="I4" s="63"/>
      <x:c r="J4" s="63"/>
      <x:c r="K4" s="63"/>
      <x:c r="L4" s="63"/>
      <x:c r="M4" s="63"/>
      <x:c r="N4" s="63"/>
      <x:c r="O4" s="63"/>
      <x:c r="P4" s="63"/>
      <x:c r="Q4" s="64"/>
      <x:c r="R4" s="58" t="s">
        <x:v>14</x:v>
      </x:c>
      <x:c r="S4" s="59"/>
      <x:c r="T4" s="45" t="s">
        <x:v>12</x:v>
      </x:c>
      <x:c r="U4" s="51" t="s">
        <x:v>1</x:v>
      </x:c>
    </x:row>
    <x:row r="5" spans="1:21" s="10" customFormat="1" ht="24.95" customHeight="1" x14ac:dyDescent="0.2">
      <x:c r="A5" s="9"/>
      <x:c r="B5" s="48"/>
      <x:c r="C5" s="50"/>
      <x:c r="D5" s="53" t="s">
        <x:v>2</x:v>
      </x:c>
      <x:c r="E5" s="54"/>
      <x:c r="F5" s="55" t="s">
        <x:v>3</x:v>
      </x:c>
      <x:c r="G5" s="54"/>
      <x:c r="H5" s="56" t="s">
        <x:v>4</x:v>
      </x:c>
      <x:c r="I5" s="54"/>
      <x:c r="J5" s="56" t="s">
        <x:v>5</x:v>
      </x:c>
      <x:c r="K5" s="54"/>
      <x:c r="L5" s="56" t="s">
        <x:v>6</x:v>
      </x:c>
      <x:c r="M5" s="54"/>
      <x:c r="N5" s="56" t="s">
        <x:v>7</x:v>
      </x:c>
      <x:c r="O5" s="54"/>
      <x:c r="P5" s="56" t="s">
        <x:v>8</x:v>
      </x:c>
      <x:c r="Q5" s="57"/>
      <x:c r="R5" s="60"/>
      <x:c r="S5" s="61"/>
      <x:c r="T5" s="46"/>
      <x:c r="U5" s="52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86" t="str">
        <x:v>50 states, District of Columbia, and Puerto Rico</x:v>
      </x:c>
      <x:c s="90" t="n">
        <x:v>114720</x:v>
      </x:c>
      <x:c s="90" t="n">
        <x:v>1693</x:v>
      </x:c>
      <x:c s="94" t="n">
        <x:v>1.48</x:v>
      </x:c>
      <x:c s="90" t="n">
        <x:v>667</x:v>
      </x:c>
      <x:c s="94" t="n">
        <x:v>0.58</x:v>
      </x:c>
      <x:c s="90" t="n">
        <x:v>17543</x:v>
      </x:c>
      <x:c s="94" t="n">
        <x:v>15.29</x:v>
      </x:c>
      <x:c s="90" t="n">
        <x:v>34932</x:v>
      </x:c>
      <x:c s="94" t="n">
        <x:v>30.45</x:v>
      </x:c>
      <x:c s="90" t="n">
        <x:v>52939</x:v>
      </x:c>
      <x:c s="94" t="n">
        <x:v>46.15</x:v>
      </x:c>
      <x:c s="90" t="n">
        <x:v>261</x:v>
      </x:c>
      <x:c s="94" t="n">
        <x:v>0.23</x:v>
      </x:c>
      <x:c s="90" t="n">
        <x:v>6685</x:v>
      </x:c>
      <x:c s="94" t="n">
        <x:v>5.83</x:v>
      </x:c>
      <x:c s="90" t="n">
        <x:v>5887</x:v>
      </x:c>
      <x:c s="94" t="n">
        <x:v>5.13</x:v>
      </x:c>
      <x:c s="90" t="n">
        <x:v>84797</x:v>
      </x:c>
      <x:c s="94" t="n">
        <x:v>88.7</x:v>
      </x:c>
    </x:row>
    <x:row>
      <x:c/>
      <x:c s="88" t="str">
        <x:v>Alabama</x:v>
      </x:c>
      <x:c s="92" t="n">
        <x:v>5391</x:v>
      </x:c>
      <x:c s="92" t="n">
        <x:v>35</x:v>
      </x:c>
      <x:c s="96" t="n">
        <x:v>0.65</x:v>
      </x:c>
      <x:c s="92" t="n">
        <x:v>15</x:v>
      </x:c>
      <x:c s="96" t="n">
        <x:v>0.28</x:v>
      </x:c>
      <x:c s="92" t="n">
        <x:v>193</x:v>
      </x:c>
      <x:c s="96" t="n">
        <x:v>3.58</x:v>
      </x:c>
      <x:c s="92" t="n">
        <x:v>3295</x:v>
      </x:c>
      <x:c s="96" t="n">
        <x:v>61.12</x:v>
      </x:c>
      <x:c s="92" t="n">
        <x:v>1780</x:v>
      </x:c>
      <x:c s="96" t="n">
        <x:v>33.02</x:v>
      </x:c>
      <x:c s="92" t="n">
        <x:v>2</x:v>
      </x:c>
      <x:c s="96" t="str">
        <x:v>#</x:v>
      </x:c>
      <x:c s="92" t="n">
        <x:v>71</x:v>
      </x:c>
      <x:c s="96" t="n">
        <x:v>1.32</x:v>
      </x:c>
      <x:c s="92" t="n">
        <x:v>133</x:v>
      </x:c>
      <x:c s="96" t="n">
        <x:v>2.47</x:v>
      </x:c>
      <x:c s="92" t="n">
        <x:v>1352</x:v>
      </x:c>
      <x:c s="96" t="n">
        <x:v>98.11</x:v>
      </x:c>
    </x:row>
    <x:row>
      <x:c/>
      <x:c s="86" t="str">
        <x:v>Alaska</x:v>
      </x:c>
      <x:c s="90" t="n">
        <x:v>266</x:v>
      </x:c>
      <x:c s="90" t="n">
        <x:v>153</x:v>
      </x:c>
      <x:c s="94" t="n">
        <x:v>57.52</x:v>
      </x:c>
      <x:c s="90" t="n">
        <x:v>0</x:v>
      </x:c>
      <x:c s="94" t="n">
        <x:v>0</x:v>
      </x:c>
      <x:c s="90" t="n">
        <x:v>3</x:v>
      </x:c>
      <x:c s="94" t="n">
        <x:v>1.13</x:v>
      </x:c>
      <x:c s="90" t="n">
        <x:v>4</x:v>
      </x:c>
      <x:c s="94" t="n">
        <x:v>1.5</x:v>
      </x:c>
      <x:c s="90" t="n">
        <x:v>83</x:v>
      </x:c>
      <x:c s="94" t="n">
        <x:v>31.2</x:v>
      </x:c>
      <x:c s="90" t="n">
        <x:v>2</x:v>
      </x:c>
      <x:c s="94" t="n">
        <x:v>0.75</x:v>
      </x:c>
      <x:c s="90" t="n">
        <x:v>21</x:v>
      </x:c>
      <x:c s="94" t="n">
        <x:v>7.89</x:v>
      </x:c>
      <x:c s="90" t="n">
        <x:v>29</x:v>
      </x:c>
      <x:c s="94" t="n">
        <x:v>10.9</x:v>
      </x:c>
      <x:c s="90" t="n">
        <x:v>482</x:v>
      </x:c>
      <x:c s="94" t="n">
        <x:v>96.98</x:v>
      </x:c>
    </x:row>
    <x:row>
      <x:c/>
      <x:c s="88" t="str">
        <x:v>Arizona</x:v>
      </x:c>
      <x:c s="92" t="n">
        <x:v>3570</x:v>
      </x:c>
      <x:c s="92" t="n">
        <x:v>97</x:v>
      </x:c>
      <x:c s="96" t="n">
        <x:v>2.72</x:v>
      </x:c>
      <x:c s="92" t="n">
        <x:v>28</x:v>
      </x:c>
      <x:c s="96" t="n">
        <x:v>0.78</x:v>
      </x:c>
      <x:c s="92" t="n">
        <x:v>1339</x:v>
      </x:c>
      <x:c s="96" t="n">
        <x:v>37.51</x:v>
      </x:c>
      <x:c s="92" t="n">
        <x:v>418</x:v>
      </x:c>
      <x:c s="96" t="n">
        <x:v>11.71</x:v>
      </x:c>
      <x:c s="92" t="n">
        <x:v>1428</x:v>
      </x:c>
      <x:c s="96" t="n">
        <x:v>40</x:v>
      </x:c>
      <x:c s="92" t="n">
        <x:v>17</x:v>
      </x:c>
      <x:c s="96" t="n">
        <x:v>0.48</x:v>
      </x:c>
      <x:c s="92" t="n">
        <x:v>243</x:v>
      </x:c>
      <x:c s="96" t="n">
        <x:v>6.81</x:v>
      </x:c>
      <x:c s="92" t="n">
        <x:v>178</x:v>
      </x:c>
      <x:c s="96" t="n">
        <x:v>4.99</x:v>
      </x:c>
      <x:c s="92" t="n">
        <x:v>1978</x:v>
      </x:c>
      <x:c s="96" t="n">
        <x:v>99.45</x:v>
      </x:c>
    </x:row>
    <x:row>
      <x:c/>
      <x:c s="86" t="str">
        <x:v>Arkansas</x:v>
      </x:c>
      <x:c s="90" t="n">
        <x:v>4649</x:v>
      </x:c>
      <x:c s="90" t="n">
        <x:v>36</x:v>
      </x:c>
      <x:c s="94" t="n">
        <x:v>0.77</x:v>
      </x:c>
      <x:c s="90" t="n">
        <x:v>57</x:v>
      </x:c>
      <x:c s="94" t="n">
        <x:v>1.23</x:v>
      </x:c>
      <x:c s="90" t="n">
        <x:v>790</x:v>
      </x:c>
      <x:c s="94" t="n">
        <x:v>16.99</x:v>
      </x:c>
      <x:c s="90" t="n">
        <x:v>1582</x:v>
      </x:c>
      <x:c s="94" t="n">
        <x:v>34.03</x:v>
      </x:c>
      <x:c s="90" t="n">
        <x:v>1810</x:v>
      </x:c>
      <x:c s="94" t="n">
        <x:v>38.93</x:v>
      </x:c>
      <x:c s="90" t="n">
        <x:v>51</x:v>
      </x:c>
      <x:c s="94" t="n">
        <x:v>1.1</x:v>
      </x:c>
      <x:c s="90" t="n">
        <x:v>323</x:v>
      </x:c>
      <x:c s="94" t="n">
        <x:v>6.95</x:v>
      </x:c>
      <x:c s="90" t="n">
        <x:v>400</x:v>
      </x:c>
      <x:c s="94" t="n">
        <x:v>8.6</x:v>
      </x:c>
      <x:c s="90" t="n">
        <x:v>1028</x:v>
      </x:c>
      <x:c s="94" t="n">
        <x:v>98.56</x:v>
      </x:c>
    </x:row>
    <x:row>
      <x:c/>
      <x:c s="88" t="str">
        <x:v>California</x:v>
      </x:c>
      <x:c s="92" t="n">
        <x:v>918</x:v>
      </x:c>
      <x:c s="92" t="n">
        <x:v>38</x:v>
      </x:c>
      <x:c s="96" t="n">
        <x:v>4.14</x:v>
      </x:c>
      <x:c s="92" t="n">
        <x:v>15</x:v>
      </x:c>
      <x:c s="96" t="n">
        <x:v>1.63</x:v>
      </x:c>
      <x:c s="92" t="n">
        <x:v>367</x:v>
      </x:c>
      <x:c s="96" t="n">
        <x:v>39.98</x:v>
      </x:c>
      <x:c s="92" t="n">
        <x:v>49</x:v>
      </x:c>
      <x:c s="96" t="n">
        <x:v>5.34</x:v>
      </x:c>
      <x:c s="92" t="n">
        <x:v>395</x:v>
      </x:c>
      <x:c s="96" t="n">
        <x:v>43.03</x:v>
      </x:c>
      <x:c s="92" t="n">
        <x:v>7</x:v>
      </x:c>
      <x:c s="96" t="n">
        <x:v>0.76</x:v>
      </x:c>
      <x:c s="92" t="n">
        <x:v>47</x:v>
      </x:c>
      <x:c s="96" t="n">
        <x:v>5.12</x:v>
      </x:c>
      <x:c s="92" t="n">
        <x:v>117</x:v>
      </x:c>
      <x:c s="96" t="n">
        <x:v>12.75</x:v>
      </x:c>
      <x:c s="92" t="n">
        <x:v>8980</x:v>
      </x:c>
      <x:c s="96" t="n">
        <x:v>89.84</x:v>
      </x:c>
    </x:row>
    <x:row>
      <x:c/>
      <x:c s="86" t="str">
        <x:v>Colorado</x:v>
      </x:c>
      <x:c s="90" t="n">
        <x:v>1763</x:v>
      </x:c>
      <x:c s="90" t="n">
        <x:v>13</x:v>
      </x:c>
      <x:c s="94" t="n">
        <x:v>0.74</x:v>
      </x:c>
      <x:c s="90" t="n">
        <x:v>10</x:v>
      </x:c>
      <x:c s="94" t="n">
        <x:v>0.57</x:v>
      </x:c>
      <x:c s="90" t="n">
        <x:v>690</x:v>
      </x:c>
      <x:c s="94" t="n">
        <x:v>39.14</x:v>
      </x:c>
      <x:c s="90" t="n">
        <x:v>88</x:v>
      </x:c>
      <x:c s="94" t="n">
        <x:v>4.99</x:v>
      </x:c>
      <x:c s="90" t="n">
        <x:v>860</x:v>
      </x:c>
      <x:c s="94" t="n">
        <x:v>48.78</x:v>
      </x:c>
      <x:c s="90" t="n">
        <x:v>4</x:v>
      </x:c>
      <x:c s="94" t="n">
        <x:v>0.23</x:v>
      </x:c>
      <x:c s="90" t="n">
        <x:v>98</x:v>
      </x:c>
      <x:c s="94" t="n">
        <x:v>5.56</x:v>
      </x:c>
      <x:c s="90" t="n">
        <x:v>71</x:v>
      </x:c>
      <x:c s="94" t="n">
        <x:v>4.03</x:v>
      </x:c>
      <x:c s="90" t="n">
        <x:v>1497</x:v>
      </x:c>
      <x:c s="94" t="n">
        <x:v>79.93</x:v>
      </x:c>
    </x:row>
    <x:row>
      <x:c/>
      <x:c s="88" t="str">
        <x:v>Connecticut</x:v>
      </x:c>
      <x:c s="92" t="n">
        <x:v>289</x:v>
      </x:c>
      <x:c s="92" t="n">
        <x:v>0</x:v>
      </x:c>
      <x:c s="96" t="n">
        <x:v>0</x:v>
      </x:c>
      <x:c s="92" t="n">
        <x:v>7</x:v>
      </x:c>
      <x:c s="96" t="n">
        <x:v>2.42</x:v>
      </x:c>
      <x:c s="92" t="n">
        <x:v>83</x:v>
      </x:c>
      <x:c s="96" t="n">
        <x:v>28.72</x:v>
      </x:c>
      <x:c s="92" t="n">
        <x:v>72</x:v>
      </x:c>
      <x:c s="96" t="n">
        <x:v>24.91</x:v>
      </x:c>
      <x:c s="92" t="n">
        <x:v>107</x:v>
      </x:c>
      <x:c s="96" t="n">
        <x:v>37.02</x:v>
      </x:c>
      <x:c s="92" t="n">
        <x:v>0</x:v>
      </x:c>
      <x:c s="96" t="n">
        <x:v>0</x:v>
      </x:c>
      <x:c s="92" t="n">
        <x:v>20</x:v>
      </x:c>
      <x:c s="96" t="n">
        <x:v>6.92</x:v>
      </x:c>
      <x:c s="92" t="n">
        <x:v>14</x:v>
      </x:c>
      <x:c s="96" t="n">
        <x:v>4.84</x:v>
      </x:c>
      <x:c s="92" t="n">
        <x:v>1132</x:v>
      </x:c>
      <x:c s="96" t="n">
        <x:v>99.91</x:v>
      </x:c>
    </x:row>
    <x:row>
      <x:c/>
      <x:c s="86" t="str">
        <x:v>Delaware</x:v>
      </x:c>
      <x:c s="90" t="n">
        <x:v>61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5</x:v>
      </x:c>
      <x:c s="94" t="n">
        <x:v>8.2</x:v>
      </x:c>
      <x:c s="90" t="n">
        <x:v>28</x:v>
      </x:c>
      <x:c s="94" t="n">
        <x:v>45.9</x:v>
      </x:c>
      <x:c s="90" t="n">
        <x:v>26</x:v>
      </x:c>
      <x:c s="94" t="n">
        <x:v>42.62</x:v>
      </x:c>
      <x:c s="90" t="n">
        <x:v>0</x:v>
      </x:c>
      <x:c s="94" t="n">
        <x:v>0</x:v>
      </x:c>
      <x:c s="90" t="n">
        <x:v>2</x:v>
      </x:c>
      <x:c s="94" t="n">
        <x:v>3.28</x:v>
      </x:c>
      <x:c s="90" t="n">
        <x:v>0</x:v>
      </x:c>
      <x:c s="94" t="n">
        <x:v>0</x:v>
      </x:c>
      <x:c s="90" t="n">
        <x:v>224</x:v>
      </x:c>
      <x:c s="94" t="n">
        <x:v>100</x:v>
      </x:c>
    </x:row>
    <x:row>
      <x:c/>
      <x:c s="88" t="str">
        <x:v>District of Columbia</x:v>
      </x:c>
      <x:c s="92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231</x:v>
      </x:c>
      <x:c s="96" t="n">
        <x:v>100</x:v>
      </x:c>
    </x:row>
    <x:row>
      <x:c/>
      <x:c s="86" t="str">
        <x:v>Florida</x:v>
      </x:c>
      <x:c s="90" t="n">
        <x:v>10977</x:v>
      </x:c>
      <x:c s="90" t="n">
        <x:v>31</x:v>
      </x:c>
      <x:c s="94" t="n">
        <x:v>0.28</x:v>
      </x:c>
      <x:c s="90" t="n">
        <x:v>45</x:v>
      </x:c>
      <x:c s="94" t="n">
        <x:v>0.41</x:v>
      </x:c>
      <x:c s="90" t="n">
        <x:v>2128</x:v>
      </x:c>
      <x:c s="94" t="n">
        <x:v>19.39</x:v>
      </x:c>
      <x:c s="90" t="n">
        <x:v>3720</x:v>
      </x:c>
      <x:c s="94" t="n">
        <x:v>33.89</x:v>
      </x:c>
      <x:c s="90" t="n">
        <x:v>4338</x:v>
      </x:c>
      <x:c s="94" t="n">
        <x:v>39.52</x:v>
      </x:c>
      <x:c s="90" t="n">
        <x:v>12</x:v>
      </x:c>
      <x:c s="94" t="n">
        <x:v>0.11</x:v>
      </x:c>
      <x:c s="90" t="n">
        <x:v>703</x:v>
      </x:c>
      <x:c s="94" t="n">
        <x:v>6.4</x:v>
      </x:c>
      <x:c s="90" t="n">
        <x:v>508</x:v>
      </x:c>
      <x:c s="94" t="n">
        <x:v>4.63</x:v>
      </x:c>
      <x:c s="90" t="n">
        <x:v>1802</x:v>
      </x:c>
      <x:c s="94" t="n">
        <x:v>45.74</x:v>
      </x:c>
    </x:row>
    <x:row>
      <x:c/>
      <x:c s="88" t="str">
        <x:v>Georgia</x:v>
      </x:c>
      <x:c s="92" t="n">
        <x:v>6821</x:v>
      </x:c>
      <x:c s="92" t="n">
        <x:v>10</x:v>
      </x:c>
      <x:c s="96" t="n">
        <x:v>0.15</x:v>
      </x:c>
      <x:c s="92" t="n">
        <x:v>31</x:v>
      </x:c>
      <x:c s="96" t="n">
        <x:v>0.45</x:v>
      </x:c>
      <x:c s="92" t="n">
        <x:v>642</x:v>
      </x:c>
      <x:c s="96" t="n">
        <x:v>9.41</x:v>
      </x:c>
      <x:c s="92" t="n">
        <x:v>3353</x:v>
      </x:c>
      <x:c s="96" t="n">
        <x:v>49.16</x:v>
      </x:c>
      <x:c s="92" t="n">
        <x:v>2428</x:v>
      </x:c>
      <x:c s="96" t="n">
        <x:v>35.6</x:v>
      </x:c>
      <x:c s="92" t="n">
        <x:v>3</x:v>
      </x:c>
      <x:c s="96" t="str">
        <x:v>#</x:v>
      </x:c>
      <x:c s="92" t="n">
        <x:v>354</x:v>
      </x:c>
      <x:c s="96" t="n">
        <x:v>5.19</x:v>
      </x:c>
      <x:c s="92" t="n">
        <x:v>227</x:v>
      </x:c>
      <x:c s="96" t="n">
        <x:v>3.33</x:v>
      </x:c>
      <x:c s="92" t="n">
        <x:v>2370</x:v>
      </x:c>
      <x:c s="96" t="n">
        <x:v>99.71</x:v>
      </x:c>
    </x:row>
    <x:row>
      <x:c/>
      <x:c s="86" t="str">
        <x:v>Hawaii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Idaho</x:v>
      </x:c>
      <x:c s="92" t="n">
        <x:v>789</x:v>
      </x:c>
      <x:c s="92" t="n">
        <x:v>22</x:v>
      </x:c>
      <x:c s="96" t="n">
        <x:v>2.79</x:v>
      </x:c>
      <x:c s="92" t="n">
        <x:v>3</x:v>
      </x:c>
      <x:c s="96" t="n">
        <x:v>0.38</x:v>
      </x:c>
      <x:c s="92" t="n">
        <x:v>187</x:v>
      </x:c>
      <x:c s="96" t="n">
        <x:v>23.7</x:v>
      </x:c>
      <x:c s="92" t="n">
        <x:v>18</x:v>
      </x:c>
      <x:c s="96" t="n">
        <x:v>2.28</x:v>
      </x:c>
      <x:c s="92" t="n">
        <x:v>531</x:v>
      </x:c>
      <x:c s="96" t="n">
        <x:v>67.3</x:v>
      </x:c>
      <x:c s="92" t="n">
        <x:v>1</x:v>
      </x:c>
      <x:c s="96" t="n">
        <x:v>0.13</x:v>
      </x:c>
      <x:c s="92" t="n">
        <x:v>27</x:v>
      </x:c>
      <x:c s="96" t="n">
        <x:v>3.42</x:v>
      </x:c>
      <x:c s="92" t="n">
        <x:v>29</x:v>
      </x:c>
      <x:c s="96" t="n">
        <x:v>3.68</x:v>
      </x:c>
      <x:c s="92" t="n">
        <x:v>745</x:v>
      </x:c>
      <x:c s="96" t="n">
        <x:v>99.6</x:v>
      </x:c>
    </x:row>
    <x:row>
      <x:c/>
      <x:c s="86" t="str">
        <x:v>Illinois</x:v>
      </x:c>
      <x:c s="90" t="n">
        <x:v>1334</x:v>
      </x:c>
      <x:c s="90" t="n">
        <x:v>1</x:v>
      </x:c>
      <x:c s="94" t="str">
        <x:v>#</x:v>
      </x:c>
      <x:c s="90" t="n">
        <x:v>6</x:v>
      </x:c>
      <x:c s="94" t="n">
        <x:v>0.45</x:v>
      </x:c>
      <x:c s="90" t="n">
        <x:v>127</x:v>
      </x:c>
      <x:c s="94" t="n">
        <x:v>9.52</x:v>
      </x:c>
      <x:c s="90" t="n">
        <x:v>266</x:v>
      </x:c>
      <x:c s="94" t="n">
        <x:v>19.94</x:v>
      </x:c>
      <x:c s="90" t="n">
        <x:v>837</x:v>
      </x:c>
      <x:c s="94" t="n">
        <x:v>62.74</x:v>
      </x:c>
      <x:c s="90" t="n">
        <x:v>0</x:v>
      </x:c>
      <x:c s="94" t="n">
        <x:v>0</x:v>
      </x:c>
      <x:c s="90" t="n">
        <x:v>97</x:v>
      </x:c>
      <x:c s="94" t="n">
        <x:v>7.27</x:v>
      </x:c>
      <x:c s="90" t="n">
        <x:v>47</x:v>
      </x:c>
      <x:c s="94" t="n">
        <x:v>3.52</x:v>
      </x:c>
      <x:c s="90" t="n">
        <x:v>3386</x:v>
      </x:c>
      <x:c s="94" t="n">
        <x:v>83.24</x:v>
      </x:c>
    </x:row>
    <x:row>
      <x:c/>
      <x:c s="88" t="str">
        <x:v>Indiana</x:v>
      </x:c>
      <x:c s="92" t="n">
        <x:v>4962</x:v>
      </x:c>
      <x:c s="92" t="n">
        <x:v>8</x:v>
      </x:c>
      <x:c s="96" t="n">
        <x:v>0.16</x:v>
      </x:c>
      <x:c s="92" t="n">
        <x:v>44</x:v>
      </x:c>
      <x:c s="96" t="n">
        <x:v>0.89</x:v>
      </x:c>
      <x:c s="92" t="n">
        <x:v>436</x:v>
      </x:c>
      <x:c s="96" t="n">
        <x:v>8.79</x:v>
      </x:c>
      <x:c s="92" t="n">
        <x:v>1082</x:v>
      </x:c>
      <x:c s="96" t="n">
        <x:v>21.81</x:v>
      </x:c>
      <x:c s="92" t="n">
        <x:v>2972</x:v>
      </x:c>
      <x:c s="96" t="n">
        <x:v>59.9</x:v>
      </x:c>
      <x:c s="92" t="n">
        <x:v>1</x:v>
      </x:c>
      <x:c s="96" t="str">
        <x:v>#</x:v>
      </x:c>
      <x:c s="92" t="n">
        <x:v>419</x:v>
      </x:c>
      <x:c s="96" t="n">
        <x:v>8.44</x:v>
      </x:c>
      <x:c s="92" t="n">
        <x:v>229</x:v>
      </x:c>
      <x:c s="96" t="n">
        <x:v>4.62</x:v>
      </x:c>
      <x:c s="92" t="n">
        <x:v>1824</x:v>
      </x:c>
      <x:c s="96" t="n">
        <x:v>99.45</x:v>
      </x:c>
    </x:row>
    <x:row>
      <x:c/>
      <x:c s="86" t="str">
        <x:v>Iowa</x:v>
      </x:c>
      <x:c s="90" t="n">
        <x:v>4767</x:v>
      </x:c>
      <x:c s="90" t="n">
        <x:v>38</x:v>
      </x:c>
      <x:c s="94" t="n">
        <x:v>0.8</x:v>
      </x:c>
      <x:c s="90" t="n">
        <x:v>53</x:v>
      </x:c>
      <x:c s="94" t="n">
        <x:v>1.11</x:v>
      </x:c>
      <x:c s="90" t="n">
        <x:v>531</x:v>
      </x:c>
      <x:c s="94" t="n">
        <x:v>11.14</x:v>
      </x:c>
      <x:c s="90" t="n">
        <x:v>841</x:v>
      </x:c>
      <x:c s="94" t="n">
        <x:v>17.64</x:v>
      </x:c>
      <x:c s="90" t="n">
        <x:v>2921</x:v>
      </x:c>
      <x:c s="94" t="n">
        <x:v>61.28</x:v>
      </x:c>
      <x:c s="90" t="n">
        <x:v>27</x:v>
      </x:c>
      <x:c s="94" t="n">
        <x:v>0.57</x:v>
      </x:c>
      <x:c s="90" t="n">
        <x:v>356</x:v>
      </x:c>
      <x:c s="94" t="n">
        <x:v>7.47</x:v>
      </x:c>
      <x:c s="90" t="n">
        <x:v>252</x:v>
      </x:c>
      <x:c s="94" t="n">
        <x:v>5.29</x:v>
      </x:c>
      <x:c s="90" t="n">
        <x:v>1271</x:v>
      </x:c>
      <x:c s="94" t="n">
        <x:v>98.6</x:v>
      </x:c>
    </x:row>
    <x:row>
      <x:c/>
      <x:c s="88" t="str">
        <x:v>Kansas</x:v>
      </x:c>
      <x:c s="92" t="n">
        <x:v>1877</x:v>
      </x:c>
      <x:c s="92" t="n">
        <x:v>9</x:v>
      </x:c>
      <x:c s="96" t="n">
        <x:v>0.48</x:v>
      </x:c>
      <x:c s="92" t="n">
        <x:v>12</x:v>
      </x:c>
      <x:c s="96" t="n">
        <x:v>0.64</x:v>
      </x:c>
      <x:c s="92" t="n">
        <x:v>345</x:v>
      </x:c>
      <x:c s="96" t="n">
        <x:v>18.38</x:v>
      </x:c>
      <x:c s="92" t="n">
        <x:v>258</x:v>
      </x:c>
      <x:c s="96" t="n">
        <x:v>13.75</x:v>
      </x:c>
      <x:c s="92" t="n">
        <x:v>1099</x:v>
      </x:c>
      <x:c s="96" t="n">
        <x:v>58.55</x:v>
      </x:c>
      <x:c s="92" t="n">
        <x:v>7</x:v>
      </x:c>
      <x:c s="96" t="n">
        <x:v>0.37</x:v>
      </x:c>
      <x:c s="92" t="n">
        <x:v>147</x:v>
      </x:c>
      <x:c s="96" t="n">
        <x:v>7.83</x:v>
      </x:c>
      <x:c s="92" t="n">
        <x:v>144</x:v>
      </x:c>
      <x:c s="96" t="n">
        <x:v>7.67</x:v>
      </x:c>
      <x:c s="92" t="n">
        <x:v>1321</x:v>
      </x:c>
      <x:c s="96" t="n">
        <x:v>99.32</x:v>
      </x:c>
    </x:row>
    <x:row>
      <x:c/>
      <x:c s="86" t="str">
        <x:v>Kentucky</x:v>
      </x:c>
      <x:c s="90" t="n">
        <x:v>1048</x:v>
      </x:c>
      <x:c s="90" t="n">
        <x:v>1</x:v>
      </x:c>
      <x:c s="94" t="str">
        <x:v>#</x:v>
      </x:c>
      <x:c s="90" t="n">
        <x:v>5</x:v>
      </x:c>
      <x:c s="94" t="n">
        <x:v>0.48</x:v>
      </x:c>
      <x:c s="90" t="n">
        <x:v>93</x:v>
      </x:c>
      <x:c s="94" t="n">
        <x:v>8.87</x:v>
      </x:c>
      <x:c s="90" t="n">
        <x:v>166</x:v>
      </x:c>
      <x:c s="94" t="n">
        <x:v>15.84</x:v>
      </x:c>
      <x:c s="90" t="n">
        <x:v>708</x:v>
      </x:c>
      <x:c s="94" t="n">
        <x:v>67.56</x:v>
      </x:c>
      <x:c s="90" t="n">
        <x:v>1</x:v>
      </x:c>
      <x:c s="94" t="str">
        <x:v>#</x:v>
      </x:c>
      <x:c s="90" t="n">
        <x:v>74</x:v>
      </x:c>
      <x:c s="94" t="n">
        <x:v>7.06</x:v>
      </x:c>
      <x:c s="90" t="n">
        <x:v>26</x:v>
      </x:c>
      <x:c s="94" t="n">
        <x:v>2.48</x:v>
      </x:c>
      <x:c s="90" t="n">
        <x:v>1188</x:v>
      </x:c>
      <x:c s="94" t="n">
        <x:v>87.68</x:v>
      </x:c>
    </x:row>
    <x:row>
      <x:c/>
      <x:c s="88" t="str">
        <x:v>Louisiana</x:v>
      </x:c>
      <x:c s="92" t="n">
        <x:v>5861</x:v>
      </x:c>
      <x:c s="92" t="n">
        <x:v>21</x:v>
      </x:c>
      <x:c s="96" t="n">
        <x:v>0.36</x:v>
      </x:c>
      <x:c s="92" t="n">
        <x:v>23</x:v>
      </x:c>
      <x:c s="96" t="n">
        <x:v>0.39</x:v>
      </x:c>
      <x:c s="92" t="n">
        <x:v>312</x:v>
      </x:c>
      <x:c s="96" t="n">
        <x:v>5.32</x:v>
      </x:c>
      <x:c s="92" t="n">
        <x:v>3523</x:v>
      </x:c>
      <x:c s="96" t="n">
        <x:v>60.11</x:v>
      </x:c>
      <x:c s="92" t="n">
        <x:v>1775</x:v>
      </x:c>
      <x:c s="96" t="n">
        <x:v>30.28</x:v>
      </x:c>
      <x:c s="92" t="n">
        <x:v>5</x:v>
      </x:c>
      <x:c s="96" t="str">
        <x:v>#</x:v>
      </x:c>
      <x:c s="92" t="n">
        <x:v>202</x:v>
      </x:c>
      <x:c s="96" t="n">
        <x:v>3.45</x:v>
      </x:c>
      <x:c s="92" t="n">
        <x:v>150</x:v>
      </x:c>
      <x:c s="96" t="n">
        <x:v>2.56</x:v>
      </x:c>
      <x:c s="92" t="n">
        <x:v>1325</x:v>
      </x:c>
      <x:c s="96" t="n">
        <x:v>99.25</x:v>
      </x:c>
    </x:row>
    <x:row>
      <x:c/>
      <x:c s="86" t="str">
        <x:v>Maine</x:v>
      </x:c>
      <x:c s="90" t="n">
        <x:v>279</x:v>
      </x:c>
      <x:c s="90" t="n">
        <x:v>9</x:v>
      </x:c>
      <x:c s="94" t="n">
        <x:v>3.23</x:v>
      </x:c>
      <x:c s="90" t="n">
        <x:v>0</x:v>
      </x:c>
      <x:c s="94" t="n">
        <x:v>0</x:v>
      </x:c>
      <x:c s="90" t="n">
        <x:v>6</x:v>
      </x:c>
      <x:c s="94" t="n">
        <x:v>2.15</x:v>
      </x:c>
      <x:c s="90" t="n">
        <x:v>8</x:v>
      </x:c>
      <x:c s="94" t="n">
        <x:v>2.87</x:v>
      </x:c>
      <x:c s="90" t="n">
        <x:v>249</x:v>
      </x:c>
      <x:c s="94" t="n">
        <x:v>89.25</x:v>
      </x:c>
      <x:c s="90" t="n">
        <x:v>0</x:v>
      </x:c>
      <x:c s="94" t="n">
        <x:v>0</x:v>
      </x:c>
      <x:c s="90" t="n">
        <x:v>7</x:v>
      </x:c>
      <x:c s="94" t="n">
        <x:v>2.51</x:v>
      </x:c>
      <x:c s="90" t="n">
        <x:v>1</x:v>
      </x:c>
      <x:c s="94" t="n">
        <x:v>0.36</x:v>
      </x:c>
      <x:c s="90" t="n">
        <x:v>564</x:v>
      </x:c>
      <x:c s="94" t="n">
        <x:v>98.95</x:v>
      </x:c>
    </x:row>
    <x:row>
      <x:c/>
      <x:c s="88" t="str">
        <x:v>Maryland</x:v>
      </x:c>
      <x:c s="92" t="n">
        <x:v>73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10</x:v>
      </x:c>
      <x:c s="96" t="n">
        <x:v>13.7</x:v>
      </x:c>
      <x:c s="92" t="n">
        <x:v>25</x:v>
      </x:c>
      <x:c s="96" t="n">
        <x:v>34.25</x:v>
      </x:c>
      <x:c s="92" t="n">
        <x:v>25</x:v>
      </x:c>
      <x:c s="96" t="n">
        <x:v>34.25</x:v>
      </x:c>
      <x:c s="92" t="n">
        <x:v>0</x:v>
      </x:c>
      <x:c s="96" t="n">
        <x:v>0</x:v>
      </x:c>
      <x:c s="92" t="n">
        <x:v>13</x:v>
      </x:c>
      <x:c s="96" t="n">
        <x:v>17.81</x:v>
      </x:c>
      <x:c s="92" t="n">
        <x:v>0</x:v>
      </x:c>
      <x:c s="96" t="n">
        <x:v>0</x:v>
      </x:c>
      <x:c s="92" t="n">
        <x:v>664</x:v>
      </x:c>
      <x:c s="96" t="n">
        <x:v>47.33</x:v>
      </x:c>
    </x:row>
    <x:row>
      <x:c/>
      <x:c s="86" t="str">
        <x:v>Massachusetts</x:v>
      </x:c>
      <x:c s="90" t="n">
        <x:v>498</x:v>
      </x:c>
      <x:c s="90" t="n">
        <x:v>5</x:v>
      </x:c>
      <x:c s="94" t="n">
        <x:v>1</x:v>
      </x:c>
      <x:c s="90" t="n">
        <x:v>7</x:v>
      </x:c>
      <x:c s="94" t="n">
        <x:v>1.41</x:v>
      </x:c>
      <x:c s="90" t="n">
        <x:v>118</x:v>
      </x:c>
      <x:c s="94" t="n">
        <x:v>23.69</x:v>
      </x:c>
      <x:c s="90" t="n">
        <x:v>74</x:v>
      </x:c>
      <x:c s="94" t="n">
        <x:v>14.86</x:v>
      </x:c>
      <x:c s="90" t="n">
        <x:v>262</x:v>
      </x:c>
      <x:c s="94" t="n">
        <x:v>52.61</x:v>
      </x:c>
      <x:c s="90" t="n">
        <x:v>0</x:v>
      </x:c>
      <x:c s="94" t="n">
        <x:v>0</x:v>
      </x:c>
      <x:c s="90" t="n">
        <x:v>32</x:v>
      </x:c>
      <x:c s="94" t="n">
        <x:v>6.43</x:v>
      </x:c>
      <x:c s="90" t="n">
        <x:v>45</x:v>
      </x:c>
      <x:c s="94" t="n">
        <x:v>9.04</x:v>
      </x:c>
      <x:c s="90" t="n">
        <x:v>1790</x:v>
      </x:c>
      <x:c s="94" t="n">
        <x:v>99</x:v>
      </x:c>
    </x:row>
    <x:row>
      <x:c/>
      <x:c s="88" t="str">
        <x:v>Michigan</x:v>
      </x:c>
      <x:c s="92" t="n">
        <x:v>4240</x:v>
      </x:c>
      <x:c s="92" t="n">
        <x:v>87</x:v>
      </x:c>
      <x:c s="96" t="n">
        <x:v>2.05</x:v>
      </x:c>
      <x:c s="92" t="n">
        <x:v>14</x:v>
      </x:c>
      <x:c s="96" t="n">
        <x:v>0.33</x:v>
      </x:c>
      <x:c s="92" t="n">
        <x:v>388</x:v>
      </x:c>
      <x:c s="96" t="n">
        <x:v>9.15</x:v>
      </x:c>
      <x:c s="92" t="n">
        <x:v>665</x:v>
      </x:c>
      <x:c s="96" t="n">
        <x:v>15.68</x:v>
      </x:c>
      <x:c s="92" t="n">
        <x:v>2842</x:v>
      </x:c>
      <x:c s="96" t="n">
        <x:v>67.03</x:v>
      </x:c>
      <x:c s="92" t="n">
        <x:v>2</x:v>
      </x:c>
      <x:c s="96" t="str">
        <x:v>#</x:v>
      </x:c>
      <x:c s="92" t="n">
        <x:v>242</x:v>
      </x:c>
      <x:c s="96" t="n">
        <x:v>5.71</x:v>
      </x:c>
      <x:c s="92" t="n">
        <x:v>122</x:v>
      </x:c>
      <x:c s="96" t="n">
        <x:v>2.88</x:v>
      </x:c>
      <x:c s="92" t="n">
        <x:v>3363</x:v>
      </x:c>
      <x:c s="96" t="n">
        <x:v>98.85</x:v>
      </x:c>
    </x:row>
    <x:row>
      <x:c/>
      <x:c s="86" t="str">
        <x:v>Minnesota</x:v>
      </x:c>
      <x:c s="90" t="n">
        <x:v>771</x:v>
      </x:c>
      <x:c s="90" t="n">
        <x:v>44</x:v>
      </x:c>
      <x:c s="94" t="n">
        <x:v>5.71</x:v>
      </x:c>
      <x:c s="90" t="n">
        <x:v>9</x:v>
      </x:c>
      <x:c s="94" t="n">
        <x:v>1.17</x:v>
      </x:c>
      <x:c s="90" t="n">
        <x:v>64</x:v>
      </x:c>
      <x:c s="94" t="n">
        <x:v>8.3</x:v>
      </x:c>
      <x:c s="90" t="n">
        <x:v>175</x:v>
      </x:c>
      <x:c s="94" t="n">
        <x:v>22.7</x:v>
      </x:c>
      <x:c s="90" t="n">
        <x:v>425</x:v>
      </x:c>
      <x:c s="94" t="n">
        <x:v>55.12</x:v>
      </x:c>
      <x:c s="90" t="n">
        <x:v>0</x:v>
      </x:c>
      <x:c s="94" t="n">
        <x:v>0</x:v>
      </x:c>
      <x:c s="90" t="n">
        <x:v>54</x:v>
      </x:c>
      <x:c s="94" t="n">
        <x:v>7</x:v>
      </x:c>
      <x:c s="90" t="n">
        <x:v>53</x:v>
      </x:c>
      <x:c s="94" t="n">
        <x:v>6.87</x:v>
      </x:c>
      <x:c s="90" t="n">
        <x:v>2090</x:v>
      </x:c>
      <x:c s="94" t="n">
        <x:v>99.05</x:v>
      </x:c>
    </x:row>
    <x:row>
      <x:c/>
      <x:c s="88" t="str">
        <x:v>Mississippi</x:v>
      </x:c>
      <x:c s="92" t="n">
        <x:v>4298</x:v>
      </x:c>
      <x:c s="92" t="n">
        <x:v>11</x:v>
      </x:c>
      <x:c s="96" t="n">
        <x:v>0.26</x:v>
      </x:c>
      <x:c s="92" t="n">
        <x:v>10</x:v>
      </x:c>
      <x:c s="96" t="n">
        <x:v>0.23</x:v>
      </x:c>
      <x:c s="92" t="n">
        <x:v>138</x:v>
      </x:c>
      <x:c s="96" t="n">
        <x:v>3.21</x:v>
      </x:c>
      <x:c s="92" t="n">
        <x:v>2695</x:v>
      </x:c>
      <x:c s="96" t="n">
        <x:v>62.7</x:v>
      </x:c>
      <x:c s="92" t="n">
        <x:v>1365</x:v>
      </x:c>
      <x:c s="96" t="n">
        <x:v>31.76</x:v>
      </x:c>
      <x:c s="92" t="n">
        <x:v>2</x:v>
      </x:c>
      <x:c s="96" t="str">
        <x:v>#</x:v>
      </x:c>
      <x:c s="92" t="n">
        <x:v>77</x:v>
      </x:c>
      <x:c s="96" t="n">
        <x:v>1.79</x:v>
      </x:c>
      <x:c s="92" t="n">
        <x:v>91</x:v>
      </x:c>
      <x:c s="96" t="n">
        <x:v>2.12</x:v>
      </x:c>
      <x:c s="92" t="n">
        <x:v>899</x:v>
      </x:c>
      <x:c s="96" t="n">
        <x:v>99.23</x:v>
      </x:c>
    </x:row>
    <x:row>
      <x:c/>
      <x:c s="86" t="str">
        <x:v>Missouri</x:v>
      </x:c>
      <x:c s="90" t="n">
        <x:v>4308</x:v>
      </x:c>
      <x:c s="90" t="n">
        <x:v>21</x:v>
      </x:c>
      <x:c s="94" t="n">
        <x:v>0.49</x:v>
      </x:c>
      <x:c s="90" t="n">
        <x:v>11</x:v>
      </x:c>
      <x:c s="94" t="n">
        <x:v>0.26</x:v>
      </x:c>
      <x:c s="90" t="n">
        <x:v>212</x:v>
      </x:c>
      <x:c s="94" t="n">
        <x:v>4.92</x:v>
      </x:c>
      <x:c s="90" t="n">
        <x:v>704</x:v>
      </x:c>
      <x:c s="94" t="n">
        <x:v>16.34</x:v>
      </x:c>
      <x:c s="90" t="n">
        <x:v>3057</x:v>
      </x:c>
      <x:c s="94" t="n">
        <x:v>70.96</x:v>
      </x:c>
      <x:c s="90" t="n">
        <x:v>26</x:v>
      </x:c>
      <x:c s="94" t="n">
        <x:v>0.6</x:v>
      </x:c>
      <x:c s="90" t="n">
        <x:v>277</x:v>
      </x:c>
      <x:c s="94" t="n">
        <x:v>6.43</x:v>
      </x:c>
      <x:c s="90" t="n">
        <x:v>72</x:v>
      </x:c>
      <x:c s="94" t="n">
        <x:v>1.67</x:v>
      </x:c>
      <x:c s="90" t="n">
        <x:v>2219</x:v>
      </x:c>
      <x:c s="94" t="n">
        <x:v>97.41</x:v>
      </x:c>
    </x:row>
    <x:row>
      <x:c/>
      <x:c s="88" t="str">
        <x:v>Montana</x:v>
      </x:c>
      <x:c s="92" t="n">
        <x:v>640</x:v>
      </x:c>
      <x:c s="92" t="n">
        <x:v>143</x:v>
      </x:c>
      <x:c s="96" t="n">
        <x:v>22.34</x:v>
      </x:c>
      <x:c s="92" t="n">
        <x:v>1</x:v>
      </x:c>
      <x:c s="96" t="n">
        <x:v>0.16</x:v>
      </x:c>
      <x:c s="92" t="n">
        <x:v>32</x:v>
      </x:c>
      <x:c s="96" t="n">
        <x:v>5</x:v>
      </x:c>
      <x:c s="92" t="n">
        <x:v>3</x:v>
      </x:c>
      <x:c s="96" t="n">
        <x:v>0.47</x:v>
      </x:c>
      <x:c s="92" t="n">
        <x:v>430</x:v>
      </x:c>
      <x:c s="96" t="n">
        <x:v>67.19</x:v>
      </x:c>
      <x:c s="92" t="n">
        <x:v>1</x:v>
      </x:c>
      <x:c s="96" t="n">
        <x:v>0.16</x:v>
      </x:c>
      <x:c s="92" t="n">
        <x:v>30</x:v>
      </x:c>
      <x:c s="96" t="n">
        <x:v>4.69</x:v>
      </x:c>
      <x:c s="92" t="n">
        <x:v>12</x:v>
      </x:c>
      <x:c s="96" t="n">
        <x:v>1.88</x:v>
      </x:c>
      <x:c s="92" t="n">
        <x:v>813</x:v>
      </x:c>
      <x:c s="96" t="n">
        <x:v>98.55</x:v>
      </x:c>
    </x:row>
    <x:row>
      <x:c/>
      <x:c s="86" t="str">
        <x:v>Nebraska</x:v>
      </x:c>
      <x:c s="90" t="n">
        <x:v>1510</x:v>
      </x:c>
      <x:c s="90" t="n">
        <x:v>30</x:v>
      </x:c>
      <x:c s="94" t="n">
        <x:v>1.99</x:v>
      </x:c>
      <x:c s="90" t="n">
        <x:v>10</x:v>
      </x:c>
      <x:c s="94" t="n">
        <x:v>0.66</x:v>
      </x:c>
      <x:c s="90" t="n">
        <x:v>333</x:v>
      </x:c>
      <x:c s="94" t="n">
        <x:v>22.05</x:v>
      </x:c>
      <x:c s="90" t="n">
        <x:v>269</x:v>
      </x:c>
      <x:c s="94" t="n">
        <x:v>17.81</x:v>
      </x:c>
      <x:c s="90" t="n">
        <x:v>742</x:v>
      </x:c>
      <x:c s="94" t="n">
        <x:v>49.14</x:v>
      </x:c>
      <x:c s="90" t="n">
        <x:v>3</x:v>
      </x:c>
      <x:c s="94" t="n">
        <x:v>0.2</x:v>
      </x:c>
      <x:c s="90" t="n">
        <x:v>123</x:v>
      </x:c>
      <x:c s="94" t="n">
        <x:v>8.15</x:v>
      </x:c>
      <x:c s="90" t="n">
        <x:v>77</x:v>
      </x:c>
      <x:c s="94" t="n">
        <x:v>5.1</x:v>
      </x:c>
      <x:c s="90" t="n">
        <x:v>983</x:v>
      </x:c>
      <x:c s="94" t="n">
        <x:v>99.7</x:v>
      </x:c>
    </x:row>
    <x:row>
      <x:c/>
      <x:c s="88" t="str">
        <x:v>Nevada</x:v>
      </x:c>
      <x:c s="92" t="n">
        <x:v>348</x:v>
      </x:c>
      <x:c s="92" t="n">
        <x:v>15</x:v>
      </x:c>
      <x:c s="96" t="n">
        <x:v>4.31</x:v>
      </x:c>
      <x:c s="92" t="n">
        <x:v>0</x:v>
      </x:c>
      <x:c s="96" t="n">
        <x:v>0</x:v>
      </x:c>
      <x:c s="92" t="n">
        <x:v>141</x:v>
      </x:c>
      <x:c s="96" t="n">
        <x:v>40.52</x:v>
      </x:c>
      <x:c s="92" t="n">
        <x:v>25</x:v>
      </x:c>
      <x:c s="96" t="n">
        <x:v>7.18</x:v>
      </x:c>
      <x:c s="92" t="n">
        <x:v>143</x:v>
      </x:c>
      <x:c s="96" t="n">
        <x:v>41.09</x:v>
      </x:c>
      <x:c s="92" t="n">
        <x:v>3</x:v>
      </x:c>
      <x:c s="96" t="n">
        <x:v>0.86</x:v>
      </x:c>
      <x:c s="92" t="n">
        <x:v>21</x:v>
      </x:c>
      <x:c s="96" t="n">
        <x:v>6.03</x:v>
      </x:c>
      <x:c s="92" t="n">
        <x:v>43</x:v>
      </x:c>
      <x:c s="96" t="n">
        <x:v>12.36</x:v>
      </x:c>
      <x:c s="92" t="n">
        <x:v>350</x:v>
      </x:c>
      <x:c s="96" t="n">
        <x:v>48.54</x:v>
      </x:c>
    </x:row>
    <x:row>
      <x:c/>
      <x:c s="86" t="str">
        <x:v>New Hampshire</x:v>
      </x:c>
      <x:c s="90" t="n">
        <x:v>595</x:v>
      </x:c>
      <x:c s="90" t="n">
        <x:v>1</x:v>
      </x:c>
      <x:c s="94" t="n">
        <x:v>0.17</x:v>
      </x:c>
      <x:c s="90" t="n">
        <x:v>4</x:v>
      </x:c>
      <x:c s="94" t="n">
        <x:v>0.67</x:v>
      </x:c>
      <x:c s="90" t="n">
        <x:v>54</x:v>
      </x:c>
      <x:c s="94" t="n">
        <x:v>9.08</x:v>
      </x:c>
      <x:c s="90" t="n">
        <x:v>27</x:v>
      </x:c>
      <x:c s="94" t="n">
        <x:v>4.54</x:v>
      </x:c>
      <x:c s="90" t="n">
        <x:v>488</x:v>
      </x:c>
      <x:c s="94" t="n">
        <x:v>82.02</x:v>
      </x:c>
      <x:c s="90" t="n">
        <x:v>0</x:v>
      </x:c>
      <x:c s="94" t="n">
        <x:v>0</x:v>
      </x:c>
      <x:c s="90" t="n">
        <x:v>21</x:v>
      </x:c>
      <x:c s="94" t="n">
        <x:v>3.53</x:v>
      </x:c>
      <x:c s="90" t="n">
        <x:v>21</x:v>
      </x:c>
      <x:c s="94" t="n">
        <x:v>3.53</x:v>
      </x:c>
      <x:c s="90" t="n">
        <x:v>480</x:v>
      </x:c>
      <x:c s="94" t="n">
        <x:v>99.38</x:v>
      </x:c>
    </x:row>
    <x:row>
      <x:c/>
      <x:c s="88" t="str">
        <x:v>New Jersey</x:v>
      </x:c>
      <x:c s="92" t="n">
        <x:v>496</x:v>
      </x:c>
      <x:c s="92" t="n">
        <x:v>0</x:v>
      </x:c>
      <x:c s="96" t="n">
        <x:v>0</x:v>
      </x:c>
      <x:c s="92" t="n">
        <x:v>9</x:v>
      </x:c>
      <x:c s="96" t="n">
        <x:v>1.81</x:v>
      </x:c>
      <x:c s="92" t="n">
        <x:v>158</x:v>
      </x:c>
      <x:c s="96" t="n">
        <x:v>31.85</x:v>
      </x:c>
      <x:c s="92" t="n">
        <x:v>119</x:v>
      </x:c>
      <x:c s="96" t="n">
        <x:v>23.99</x:v>
      </x:c>
      <x:c s="92" t="n">
        <x:v>186</x:v>
      </x:c>
      <x:c s="96" t="n">
        <x:v>37.5</x:v>
      </x:c>
      <x:c s="92" t="n">
        <x:v>1</x:v>
      </x:c>
      <x:c s="96" t="n">
        <x:v>0.2</x:v>
      </x:c>
      <x:c s="92" t="n">
        <x:v>23</x:v>
      </x:c>
      <x:c s="96" t="n">
        <x:v>4.64</x:v>
      </x:c>
      <x:c s="92" t="n">
        <x:v>24</x:v>
      </x:c>
      <x:c s="96" t="n">
        <x:v>4.84</x:v>
      </x:c>
      <x:c s="92" t="n">
        <x:v>2486</x:v>
      </x:c>
      <x:c s="96" t="n">
        <x:v>99.72</x:v>
      </x:c>
    </x:row>
    <x:row>
      <x:c/>
      <x:c s="86" t="str">
        <x:v>New Mexico</x:v>
      </x:c>
      <x:c s="90" t="n">
        <x:v>112</x:v>
      </x:c>
      <x:c s="90" t="n">
        <x:v>8</x:v>
      </x:c>
      <x:c s="94" t="n">
        <x:v>7.14</x:v>
      </x:c>
      <x:c s="90" t="n">
        <x:v>0</x:v>
      </x:c>
      <x:c s="94" t="n">
        <x:v>0</x:v>
      </x:c>
      <x:c s="90" t="n">
        <x:v>69</x:v>
      </x:c>
      <x:c s="94" t="n">
        <x:v>61.61</x:v>
      </x:c>
      <x:c s="90" t="n">
        <x:v>6</x:v>
      </x:c>
      <x:c s="94" t="n">
        <x:v>5.36</x:v>
      </x:c>
      <x:c s="90" t="n">
        <x:v>29</x:v>
      </x:c>
      <x:c s="94" t="n">
        <x:v>25.89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16</x:v>
      </x:c>
      <x:c s="94" t="n">
        <x:v>14.29</x:v>
      </x:c>
      <x:c s="90" t="n">
        <x:v>703</x:v>
      </x:c>
      <x:c s="94" t="n">
        <x:v>81.55</x:v>
      </x:c>
    </x:row>
    <x:row>
      <x:c/>
      <x:c s="88" t="str">
        <x:v>New York</x:v>
      </x:c>
      <x:c s="92" t="n">
        <x:v>2868</x:v>
      </x:c>
      <x:c s="92" t="n">
        <x:v>13</x:v>
      </x:c>
      <x:c s="96" t="n">
        <x:v>0.45</x:v>
      </x:c>
      <x:c s="92" t="n">
        <x:v>34</x:v>
      </x:c>
      <x:c s="96" t="n">
        <x:v>1.19</x:v>
      </x:c>
      <x:c s="92" t="n">
        <x:v>469</x:v>
      </x:c>
      <x:c s="96" t="n">
        <x:v>16.35</x:v>
      </x:c>
      <x:c s="92" t="n">
        <x:v>553</x:v>
      </x:c>
      <x:c s="96" t="n">
        <x:v>19.28</x:v>
      </x:c>
      <x:c s="92" t="n">
        <x:v>1638</x:v>
      </x:c>
      <x:c s="96" t="n">
        <x:v>57.11</x:v>
      </x:c>
      <x:c s="92" t="n">
        <x:v>0</x:v>
      </x:c>
      <x:c s="96" t="n">
        <x:v>0</x:v>
      </x:c>
      <x:c s="92" t="n">
        <x:v>161</x:v>
      </x:c>
      <x:c s="96" t="n">
        <x:v>5.61</x:v>
      </x:c>
      <x:c s="92" t="n">
        <x:v>101</x:v>
      </x:c>
      <x:c s="96" t="n">
        <x:v>3.52</x:v>
      </x:c>
      <x:c s="92" t="n">
        <x:v>3268</x:v>
      </x:c>
      <x:c s="96" t="n">
        <x:v>67.01</x:v>
      </x:c>
    </x:row>
    <x:row>
      <x:c/>
      <x:c s="86" t="str">
        <x:v>North Carolina</x:v>
      </x:c>
      <x:c s="90" t="n">
        <x:v>1615</x:v>
      </x:c>
      <x:c s="90" t="n">
        <x:v>9</x:v>
      </x:c>
      <x:c s="94" t="n">
        <x:v>0.56</x:v>
      </x:c>
      <x:c s="90" t="n">
        <x:v>7</x:v>
      </x:c>
      <x:c s="94" t="n">
        <x:v>0.43</x:v>
      </x:c>
      <x:c s="90" t="n">
        <x:v>150</x:v>
      </x:c>
      <x:c s="94" t="n">
        <x:v>9.29</x:v>
      </x:c>
      <x:c s="90" t="n">
        <x:v>624</x:v>
      </x:c>
      <x:c s="94" t="n">
        <x:v>38.64</x:v>
      </x:c>
      <x:c s="90" t="n">
        <x:v>712</x:v>
      </x:c>
      <x:c s="94" t="n">
        <x:v>44.09</x:v>
      </x:c>
      <x:c s="90" t="n">
        <x:v>2</x:v>
      </x:c>
      <x:c s="94" t="n">
        <x:v>0.12</x:v>
      </x:c>
      <x:c s="90" t="n">
        <x:v>111</x:v>
      </x:c>
      <x:c s="94" t="n">
        <x:v>6.87</x:v>
      </x:c>
      <x:c s="90" t="n">
        <x:v>74</x:v>
      </x:c>
      <x:c s="94" t="n">
        <x:v>4.58</x:v>
      </x:c>
      <x:c s="90" t="n">
        <x:v>2314</x:v>
      </x:c>
      <x:c s="94" t="n">
        <x:v>86.18</x:v>
      </x:c>
    </x:row>
    <x:row>
      <x:c/>
      <x:c s="88" t="str">
        <x:v>North Dakota</x:v>
      </x:c>
      <x:c s="92" t="n">
        <x:v>647</x:v>
      </x:c>
      <x:c s="92" t="n">
        <x:v>137</x:v>
      </x:c>
      <x:c s="96" t="n">
        <x:v>21.17</x:v>
      </x:c>
      <x:c s="92" t="n">
        <x:v>3</x:v>
      </x:c>
      <x:c s="96" t="n">
        <x:v>0.46</x:v>
      </x:c>
      <x:c s="92" t="n">
        <x:v>64</x:v>
      </x:c>
      <x:c s="96" t="n">
        <x:v>9.89</x:v>
      </x:c>
      <x:c s="92" t="n">
        <x:v>85</x:v>
      </x:c>
      <x:c s="96" t="n">
        <x:v>13.14</x:v>
      </x:c>
      <x:c s="92" t="n">
        <x:v>346</x:v>
      </x:c>
      <x:c s="96" t="n">
        <x:v>53.48</x:v>
      </x:c>
      <x:c s="92" t="n">
        <x:v>2</x:v>
      </x:c>
      <x:c s="96" t="n">
        <x:v>0.31</x:v>
      </x:c>
      <x:c s="92" t="n">
        <x:v>10</x:v>
      </x:c>
      <x:c s="96" t="n">
        <x:v>1.55</x:v>
      </x:c>
      <x:c s="92" t="n">
        <x:v>40</x:v>
      </x:c>
      <x:c s="96" t="n">
        <x:v>6.18</x:v>
      </x:c>
      <x:c s="92" t="n">
        <x:v>475</x:v>
      </x:c>
      <x:c s="96" t="n">
        <x:v>99.37</x:v>
      </x:c>
    </x:row>
    <x:row>
      <x:c/>
      <x:c s="86" t="str">
        <x:v>Ohio</x:v>
      </x:c>
      <x:c s="90" t="n">
        <x:v>5290</x:v>
      </x:c>
      <x:c s="90" t="n">
        <x:v>7</x:v>
      </x:c>
      <x:c s="94" t="n">
        <x:v>0.13</x:v>
      </x:c>
      <x:c s="90" t="n">
        <x:v>26</x:v>
      </x:c>
      <x:c s="94" t="n">
        <x:v>0.49</x:v>
      </x:c>
      <x:c s="90" t="n">
        <x:v>286</x:v>
      </x:c>
      <x:c s="94" t="n">
        <x:v>5.41</x:v>
      </x:c>
      <x:c s="90" t="n">
        <x:v>1244</x:v>
      </x:c>
      <x:c s="94" t="n">
        <x:v>23.52</x:v>
      </x:c>
      <x:c s="90" t="n">
        <x:v>3203</x:v>
      </x:c>
      <x:c s="94" t="n">
        <x:v>60.55</x:v>
      </x:c>
      <x:c s="90" t="n">
        <x:v>6</x:v>
      </x:c>
      <x:c s="94" t="n">
        <x:v>0.11</x:v>
      </x:c>
      <x:c s="90" t="n">
        <x:v>518</x:v>
      </x:c>
      <x:c s="94" t="n">
        <x:v>9.79</x:v>
      </x:c>
      <x:c s="90" t="n">
        <x:v>116</x:v>
      </x:c>
      <x:c s="94" t="n">
        <x:v>2.19</x:v>
      </x:c>
      <x:c s="90" t="n">
        <x:v>3388</x:v>
      </x:c>
      <x:c s="94" t="n">
        <x:v>98.55</x:v>
      </x:c>
    </x:row>
    <x:row>
      <x:c/>
      <x:c s="88" t="str">
        <x:v>Oklahoma</x:v>
      </x:c>
      <x:c s="92" t="n">
        <x:v>2140</x:v>
      </x:c>
      <x:c s="92" t="n">
        <x:v>331</x:v>
      </x:c>
      <x:c s="96" t="n">
        <x:v>15.47</x:v>
      </x:c>
      <x:c s="92" t="n">
        <x:v>7</x:v>
      </x:c>
      <x:c s="96" t="n">
        <x:v>0.33</x:v>
      </x:c>
      <x:c s="92" t="n">
        <x:v>231</x:v>
      </x:c>
      <x:c s="96" t="n">
        <x:v>10.79</x:v>
      </x:c>
      <x:c s="92" t="n">
        <x:v>361</x:v>
      </x:c>
      <x:c s="96" t="n">
        <x:v>16.87</x:v>
      </x:c>
      <x:c s="92" t="n">
        <x:v>982</x:v>
      </x:c>
      <x:c s="96" t="n">
        <x:v>45.89</x:v>
      </x:c>
      <x:c s="92" t="n">
        <x:v>14</x:v>
      </x:c>
      <x:c s="96" t="n">
        <x:v>0.65</x:v>
      </x:c>
      <x:c s="92" t="n">
        <x:v>214</x:v>
      </x:c>
      <x:c s="96" t="n">
        <x:v>10</x:v>
      </x:c>
      <x:c s="92" t="n">
        <x:v>125</x:v>
      </x:c>
      <x:c s="96" t="n">
        <x:v>5.84</x:v>
      </x:c>
      <x:c s="92" t="n">
        <x:v>1753</x:v>
      </x:c>
      <x:c s="96" t="n">
        <x:v>97.44</x:v>
      </x:c>
    </x:row>
    <x:row>
      <x:c/>
      <x:c s="86" t="str">
        <x:v>Oregon</x:v>
      </x:c>
      <x:c s="90" t="n">
        <x:v>261</x:v>
      </x:c>
      <x:c s="90" t="n">
        <x:v>5</x:v>
      </x:c>
      <x:c s="94" t="n">
        <x:v>1.92</x:v>
      </x:c>
      <x:c s="90" t="n">
        <x:v>1</x:v>
      </x:c>
      <x:c s="94" t="n">
        <x:v>0.38</x:v>
      </x:c>
      <x:c s="90" t="n">
        <x:v>63</x:v>
      </x:c>
      <x:c s="94" t="n">
        <x:v>24.14</x:v>
      </x:c>
      <x:c s="90" t="n">
        <x:v>0</x:v>
      </x:c>
      <x:c s="94" t="n">
        <x:v>0</x:v>
      </x:c>
      <x:c s="90" t="n">
        <x:v>181</x:v>
      </x:c>
      <x:c s="94" t="n">
        <x:v>69.35</x:v>
      </x:c>
      <x:c s="90" t="n">
        <x:v>0</x:v>
      </x:c>
      <x:c s="94" t="n">
        <x:v>0</x:v>
      </x:c>
      <x:c s="90" t="n">
        <x:v>11</x:v>
      </x:c>
      <x:c s="94" t="n">
        <x:v>4.21</x:v>
      </x:c>
      <x:c s="90" t="n">
        <x:v>13</x:v>
      </x:c>
      <x:c s="94" t="n">
        <x:v>4.98</x:v>
      </x:c>
      <x:c s="90" t="n">
        <x:v>1292</x:v>
      </x:c>
      <x:c s="94" t="n">
        <x:v>99.16</x:v>
      </x:c>
    </x:row>
    <x:row>
      <x:c/>
      <x:c s="88" t="str">
        <x:v>Pennsylvania</x:v>
      </x:c>
      <x:c s="92" t="n">
        <x:v>2516</x:v>
      </x:c>
      <x:c s="92" t="n">
        <x:v>6</x:v>
      </x:c>
      <x:c s="96" t="n">
        <x:v>0.24</x:v>
      </x:c>
      <x:c s="92" t="n">
        <x:v>21</x:v>
      </x:c>
      <x:c s="96" t="n">
        <x:v>0.83</x:v>
      </x:c>
      <x:c s="92" t="n">
        <x:v>216</x:v>
      </x:c>
      <x:c s="96" t="n">
        <x:v>8.59</x:v>
      </x:c>
      <x:c s="92" t="n">
        <x:v>478</x:v>
      </x:c>
      <x:c s="96" t="n">
        <x:v>19</x:v>
      </x:c>
      <x:c s="92" t="n">
        <x:v>1584</x:v>
      </x:c>
      <x:c s="96" t="n">
        <x:v>62.96</x:v>
      </x:c>
      <x:c s="92" t="n">
        <x:v>0</x:v>
      </x:c>
      <x:c s="96" t="n">
        <x:v>0</x:v>
      </x:c>
      <x:c s="92" t="n">
        <x:v>211</x:v>
      </x:c>
      <x:c s="96" t="n">
        <x:v>8.39</x:v>
      </x:c>
      <x:c s="92" t="n">
        <x:v>66</x:v>
      </x:c>
      <x:c s="96" t="n">
        <x:v>2.62</x:v>
      </x:c>
      <x:c s="92" t="n">
        <x:v>2692</x:v>
      </x:c>
      <x:c s="96" t="n">
        <x:v>91.41</x:v>
      </x:c>
    </x:row>
    <x:row>
      <x:c/>
      <x:c s="86" t="str">
        <x:v>Puerto Rico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Rhode Island</x:v>
      </x:c>
      <x:c s="92" t="n">
        <x:v>93</x:v>
      </x:c>
      <x:c s="92" t="n">
        <x:v>1</x:v>
      </x:c>
      <x:c s="96" t="n">
        <x:v>1.08</x:v>
      </x:c>
      <x:c s="92" t="n">
        <x:v>0</x:v>
      </x:c>
      <x:c s="96" t="n">
        <x:v>0</x:v>
      </x:c>
      <x:c s="92" t="n">
        <x:v>13</x:v>
      </x:c>
      <x:c s="96" t="n">
        <x:v>13.98</x:v>
      </x:c>
      <x:c s="92" t="n">
        <x:v>7</x:v>
      </x:c>
      <x:c s="96" t="n">
        <x:v>7.53</x:v>
      </x:c>
      <x:c s="92" t="n">
        <x:v>65</x:v>
      </x:c>
      <x:c s="96" t="n">
        <x:v>69.89</x:v>
      </x:c>
      <x:c s="92" t="n">
        <x:v>0</x:v>
      </x:c>
      <x:c s="96" t="n">
        <x:v>0</x:v>
      </x:c>
      <x:c s="92" t="n">
        <x:v>7</x:v>
      </x:c>
      <x:c s="96" t="n">
        <x:v>7.53</x:v>
      </x:c>
      <x:c s="92" t="n">
        <x:v>2</x:v>
      </x:c>
      <x:c s="96" t="n">
        <x:v>2.15</x:v>
      </x:c>
      <x:c s="92" t="n">
        <x:v>297</x:v>
      </x:c>
      <x:c s="96" t="n">
        <x:v>100</x:v>
      </x:c>
    </x:row>
    <x:row>
      <x:c/>
      <x:c s="86" t="str">
        <x:v>South Carolina</x:v>
      </x:c>
      <x:c s="90" t="n">
        <x:v>7016</x:v>
      </x:c>
      <x:c s="90" t="n">
        <x:v>21</x:v>
      </x:c>
      <x:c s="94" t="n">
        <x:v>0.3</x:v>
      </x:c>
      <x:c s="90" t="n">
        <x:v>22</x:v>
      </x:c>
      <x:c s="94" t="n">
        <x:v>0.31</x:v>
      </x:c>
      <x:c s="90" t="n">
        <x:v>498</x:v>
      </x:c>
      <x:c s="94" t="n">
        <x:v>7.1</x:v>
      </x:c>
      <x:c s="90" t="n">
        <x:v>3659</x:v>
      </x:c>
      <x:c s="94" t="n">
        <x:v>52.15</x:v>
      </x:c>
      <x:c s="90" t="n">
        <x:v>2362</x:v>
      </x:c>
      <x:c s="94" t="n">
        <x:v>33.67</x:v>
      </x:c>
      <x:c s="90" t="n">
        <x:v>10</x:v>
      </x:c>
      <x:c s="94" t="n">
        <x:v>0.14</x:v>
      </x:c>
      <x:c s="90" t="n">
        <x:v>444</x:v>
      </x:c>
      <x:c s="94" t="n">
        <x:v>6.33</x:v>
      </x:c>
      <x:c s="90" t="n">
        <x:v>311</x:v>
      </x:c>
      <x:c s="94" t="n">
        <x:v>4.43</x:v>
      </x:c>
      <x:c s="90" t="n">
        <x:v>1234</x:v>
      </x:c>
      <x:c s="94" t="n">
        <x:v>100</x:v>
      </x:c>
    </x:row>
    <x:row>
      <x:c/>
      <x:c s="88" t="str">
        <x:v>South Dakota</x:v>
      </x:c>
      <x:c s="92" t="n">
        <x:v>647</x:v>
      </x:c>
      <x:c s="92" t="n">
        <x:v>137</x:v>
      </x:c>
      <x:c s="96" t="n">
        <x:v>21.17</x:v>
      </x:c>
      <x:c s="92" t="n">
        <x:v>4</x:v>
      </x:c>
      <x:c s="96" t="n">
        <x:v>0.62</x:v>
      </x:c>
      <x:c s="92" t="n">
        <x:v>70</x:v>
      </x:c>
      <x:c s="96" t="n">
        <x:v>10.82</x:v>
      </x:c>
      <x:c s="92" t="n">
        <x:v>75</x:v>
      </x:c>
      <x:c s="96" t="n">
        <x:v>11.59</x:v>
      </x:c>
      <x:c s="92" t="n">
        <x:v>307</x:v>
      </x:c>
      <x:c s="96" t="n">
        <x:v>47.45</x:v>
      </x:c>
      <x:c s="92" t="n">
        <x:v>0</x:v>
      </x:c>
      <x:c s="96" t="n">
        <x:v>0</x:v>
      </x:c>
      <x:c s="92" t="n">
        <x:v>54</x:v>
      </x:c>
      <x:c s="96" t="n">
        <x:v>8.35</x:v>
      </x:c>
      <x:c s="92" t="n">
        <x:v>32</x:v>
      </x:c>
      <x:c s="96" t="n">
        <x:v>4.95</x:v>
      </x:c>
      <x:c s="92" t="n">
        <x:v>681</x:v>
      </x:c>
      <x:c s="96" t="n">
        <x:v>98.55</x:v>
      </x:c>
    </x:row>
    <x:row>
      <x:c/>
      <x:c s="86" t="str">
        <x:v>Tennessee</x:v>
      </x:c>
      <x:c s="90" t="n">
        <x:v>2617</x:v>
      </x:c>
      <x:c s="90" t="n">
        <x:v>6</x:v>
      </x:c>
      <x:c s="94" t="n">
        <x:v>0.23</x:v>
      </x:c>
      <x:c s="90" t="n">
        <x:v>10</x:v>
      </x:c>
      <x:c s="94" t="n">
        <x:v>0.38</x:v>
      </x:c>
      <x:c s="90" t="n">
        <x:v>196</x:v>
      </x:c>
      <x:c s="94" t="n">
        <x:v>7.49</x:v>
      </x:c>
      <x:c s="90" t="n">
        <x:v>812</x:v>
      </x:c>
      <x:c s="94" t="n">
        <x:v>31.03</x:v>
      </x:c>
      <x:c s="90" t="n">
        <x:v>1448</x:v>
      </x:c>
      <x:c s="94" t="n">
        <x:v>55.33</x:v>
      </x:c>
      <x:c s="90" t="n">
        <x:v>2</x:v>
      </x:c>
      <x:c s="94" t="str">
        <x:v>#</x:v>
      </x:c>
      <x:c s="90" t="n">
        <x:v>143</x:v>
      </x:c>
      <x:c s="94" t="n">
        <x:v>5.46</x:v>
      </x:c>
      <x:c s="90" t="n">
        <x:v>111</x:v>
      </x:c>
      <x:c s="94" t="n">
        <x:v>4.24</x:v>
      </x:c>
      <x:c s="90" t="n">
        <x:v>1446</x:v>
      </x:c>
      <x:c s="94" t="n">
        <x:v>79.67</x:v>
      </x:c>
    </x:row>
    <x:row>
      <x:c/>
      <x:c s="88" t="str">
        <x:v>Texas</x:v>
      </x:c>
      <x:c s="92" t="n">
        <x:v>9673</x:v>
      </x:c>
      <x:c s="92" t="n">
        <x:v>28</x:v>
      </x:c>
      <x:c s="96" t="n">
        <x:v>0.29</x:v>
      </x:c>
      <x:c s="92" t="n">
        <x:v>63</x:v>
      </x:c>
      <x:c s="96" t="n">
        <x:v>0.65</x:v>
      </x:c>
      <x:c s="92" t="n">
        <x:v>4272</x:v>
      </x:c>
      <x:c s="96" t="n">
        <x:v>44.16</x:v>
      </x:c>
      <x:c s="92" t="n">
        <x:v>2967</x:v>
      </x:c>
      <x:c s="96" t="n">
        <x:v>30.67</x:v>
      </x:c>
      <x:c s="92" t="n">
        <x:v>2007</x:v>
      </x:c>
      <x:c s="96" t="n">
        <x:v>20.75</x:v>
      </x:c>
      <x:c s="92" t="n">
        <x:v>14</x:v>
      </x:c>
      <x:c s="96" t="n">
        <x:v>0.14</x:v>
      </x:c>
      <x:c s="92" t="n">
        <x:v>322</x:v>
      </x:c>
      <x:c s="96" t="n">
        <x:v>3.33</x:v>
      </x:c>
      <x:c s="92" t="n">
        <x:v>1410</x:v>
      </x:c>
      <x:c s="96" t="n">
        <x:v>14.58</x:v>
      </x:c>
      <x:c s="92" t="n">
        <x:v>8110</x:v>
      </x:c>
      <x:c s="96" t="n">
        <x:v>93.49</x:v>
      </x:c>
    </x:row>
    <x:row>
      <x:c/>
      <x:c s="86" t="str">
        <x:v>Utah</x:v>
      </x:c>
      <x:c s="90" t="n">
        <x:v>1712</x:v>
      </x:c>
      <x:c s="90" t="n">
        <x:v>38</x:v>
      </x:c>
      <x:c s="94" t="n">
        <x:v>2.22</x:v>
      </x:c>
      <x:c s="90" t="n">
        <x:v>25</x:v>
      </x:c>
      <x:c s="94" t="n">
        <x:v>1.46</x:v>
      </x:c>
      <x:c s="90" t="n">
        <x:v>562</x:v>
      </x:c>
      <x:c s="94" t="n">
        <x:v>32.83</x:v>
      </x:c>
      <x:c s="90" t="n">
        <x:v>86</x:v>
      </x:c>
      <x:c s="94" t="n">
        <x:v>5.02</x:v>
      </x:c>
      <x:c s="90" t="n">
        <x:v>913</x:v>
      </x:c>
      <x:c s="94" t="n">
        <x:v>53.33</x:v>
      </x:c>
      <x:c s="90" t="n">
        <x:v>27</x:v>
      </x:c>
      <x:c s="94" t="n">
        <x:v>1.58</x:v>
      </x:c>
      <x:c s="90" t="n">
        <x:v>61</x:v>
      </x:c>
      <x:c s="94" t="n">
        <x:v>3.56</x:v>
      </x:c>
      <x:c s="90" t="n">
        <x:v>264</x:v>
      </x:c>
      <x:c s="94" t="n">
        <x:v>15.42</x:v>
      </x:c>
      <x:c s="90" t="n">
        <x:v>1020</x:v>
      </x:c>
      <x:c s="94" t="n">
        <x:v>99.71</x:v>
      </x:c>
    </x:row>
    <x:row>
      <x:c/>
      <x:c s="88" t="str">
        <x:v>Vermont</x:v>
      </x:c>
      <x:c s="92" t="n">
        <x:v>153</x:v>
      </x:c>
      <x:c s="92" t="n">
        <x:v>0</x:v>
      </x:c>
      <x:c s="96" t="n">
        <x:v>0</x:v>
      </x:c>
      <x:c s="92" t="n">
        <x:v>1</x:v>
      </x:c>
      <x:c s="96" t="n">
        <x:v>0.65</x:v>
      </x:c>
      <x:c s="92" t="n">
        <x:v>5</x:v>
      </x:c>
      <x:c s="96" t="n">
        <x:v>3.27</x:v>
      </x:c>
      <x:c s="92" t="n">
        <x:v>3</x:v>
      </x:c>
      <x:c s="96" t="n">
        <x:v>1.96</x:v>
      </x:c>
      <x:c s="92" t="n">
        <x:v>141</x:v>
      </x:c>
      <x:c s="96" t="n">
        <x:v>92.16</x:v>
      </x:c>
      <x:c s="92" t="n">
        <x:v>0</x:v>
      </x:c>
      <x:c s="96" t="n">
        <x:v>0</x:v>
      </x:c>
      <x:c s="92" t="n">
        <x:v>3</x:v>
      </x:c>
      <x:c s="96" t="n">
        <x:v>1.96</x:v>
      </x:c>
      <x:c s="92" t="n">
        <x:v>1</x:v>
      </x:c>
      <x:c s="96" t="n">
        <x:v>0.65</x:v>
      </x:c>
      <x:c s="92" t="n">
        <x:v>296</x:v>
      </x:c>
      <x:c s="96" t="n">
        <x:v>100</x:v>
      </x:c>
    </x:row>
    <x:row>
      <x:c/>
      <x:c s="86" t="str">
        <x:v>Virginia</x:v>
      </x:c>
      <x:c s="90" t="n">
        <x:v>714</x:v>
      </x:c>
      <x:c s="90" t="n">
        <x:v>1</x:v>
      </x:c>
      <x:c s="94" t="n">
        <x:v>0.14</x:v>
      </x:c>
      <x:c s="90" t="n">
        <x:v>2</x:v>
      </x:c>
      <x:c s="94" t="n">
        <x:v>0.28</x:v>
      </x:c>
      <x:c s="90" t="n">
        <x:v>52</x:v>
      </x:c>
      <x:c s="94" t="n">
        <x:v>7.28</x:v>
      </x:c>
      <x:c s="90" t="n">
        <x:v>151</x:v>
      </x:c>
      <x:c s="94" t="n">
        <x:v>21.15</x:v>
      </x:c>
      <x:c s="90" t="n">
        <x:v>461</x:v>
      </x:c>
      <x:c s="94" t="n">
        <x:v>64.57</x:v>
      </x:c>
      <x:c s="90" t="n">
        <x:v>0</x:v>
      </x:c>
      <x:c s="94" t="n">
        <x:v>0</x:v>
      </x:c>
      <x:c s="90" t="n">
        <x:v>47</x:v>
      </x:c>
      <x:c s="94" t="n">
        <x:v>6.58</x:v>
      </x:c>
      <x:c s="90" t="n">
        <x:v>18</x:v>
      </x:c>
      <x:c s="94" t="n">
        <x:v>2.52</x:v>
      </x:c>
      <x:c s="90" t="n">
        <x:v>1726</x:v>
      </x:c>
      <x:c s="94" t="n">
        <x:v>89.15</x:v>
      </x:c>
    </x:row>
    <x:row>
      <x:c/>
      <x:c s="88" t="str">
        <x:v>Washington</x:v>
      </x:c>
      <x:c s="92" t="n">
        <x:v>358</x:v>
      </x:c>
      <x:c s="92" t="n">
        <x:v>9</x:v>
      </x:c>
      <x:c s="96" t="n">
        <x:v>2.51</x:v>
      </x:c>
      <x:c s="92" t="n">
        <x:v>1</x:v>
      </x:c>
      <x:c s="96" t="n">
        <x:v>0.28</x:v>
      </x:c>
      <x:c s="92" t="n">
        <x:v>107</x:v>
      </x:c>
      <x:c s="96" t="n">
        <x:v>29.89</x:v>
      </x:c>
      <x:c s="92" t="n">
        <x:v>14</x:v>
      </x:c>
      <x:c s="96" t="n">
        <x:v>3.91</x:v>
      </x:c>
      <x:c s="92" t="n">
        <x:v>190</x:v>
      </x:c>
      <x:c s="96" t="n">
        <x:v>53.07</x:v>
      </x:c>
      <x:c s="92" t="n">
        <x:v>5</x:v>
      </x:c>
      <x:c s="96" t="n">
        <x:v>1.4</x:v>
      </x:c>
      <x:c s="92" t="n">
        <x:v>32</x:v>
      </x:c>
      <x:c s="96" t="n">
        <x:v>8.94</x:v>
      </x:c>
      <x:c s="92" t="n">
        <x:v>27</x:v>
      </x:c>
      <x:c s="96" t="n">
        <x:v>7.54</x:v>
      </x:c>
      <x:c s="92" t="n">
        <x:v>2274</x:v>
      </x:c>
      <x:c s="96" t="n">
        <x:v>98.23</x:v>
      </x:c>
    </x:row>
    <x:row>
      <x:c/>
      <x:c s="86" t="str">
        <x:v>West Virginia</x:v>
      </x:c>
      <x:c s="90" t="n">
        <x:v>872</x:v>
      </x:c>
      <x:c s="90" t="n">
        <x:v>0</x:v>
      </x:c>
      <x:c s="94" t="n">
        <x:v>0</x:v>
      </x:c>
      <x:c s="90" t="n">
        <x:v>1</x:v>
      </x:c>
      <x:c s="94" t="n">
        <x:v>0.11</x:v>
      </x:c>
      <x:c s="90" t="n">
        <x:v>10</x:v>
      </x:c>
      <x:c s="94" t="n">
        <x:v>1.15</x:v>
      </x:c>
      <x:c s="90" t="n">
        <x:v>81</x:v>
      </x:c>
      <x:c s="94" t="n">
        <x:v>9.29</x:v>
      </x:c>
      <x:c s="90" t="n">
        <x:v>738</x:v>
      </x:c>
      <x:c s="94" t="n">
        <x:v>84.63</x:v>
      </x:c>
      <x:c s="90" t="n">
        <x:v>0</x:v>
      </x:c>
      <x:c s="94" t="n">
        <x:v>0</x:v>
      </x:c>
      <x:c s="90" t="n">
        <x:v>42</x:v>
      </x:c>
      <x:c s="94" t="n">
        <x:v>4.82</x:v>
      </x:c>
      <x:c s="90" t="n">
        <x:v>2</x:v>
      </x:c>
      <x:c s="94" t="n">
        <x:v>0.23</x:v>
      </x:c>
      <x:c s="90" t="n">
        <x:v>672</x:v>
      </x:c>
      <x:c s="94" t="n">
        <x:v>100</x:v>
      </x:c>
    </x:row>
    <x:row>
      <x:c/>
      <x:c s="88" t="str">
        <x:v>Wisconsin</x:v>
      </x:c>
      <x:c s="92" t="n">
        <x:v>1382</x:v>
      </x:c>
      <x:c s="92" t="n">
        <x:v>37</x:v>
      </x:c>
      <x:c s="96" t="n">
        <x:v>2.68</x:v>
      </x:c>
      <x:c s="92" t="n">
        <x:v>10</x:v>
      </x:c>
      <x:c s="96" t="n">
        <x:v>0.72</x:v>
      </x:c>
      <x:c s="92" t="n">
        <x:v>141</x:v>
      </x:c>
      <x:c s="96" t="n">
        <x:v>10.2</x:v>
      </x:c>
      <x:c s="92" t="n">
        <x:v>156</x:v>
      </x:c>
      <x:c s="96" t="n">
        <x:v>11.29</x:v>
      </x:c>
      <x:c s="92" t="n">
        <x:v>896</x:v>
      </x:c>
      <x:c s="96" t="n">
        <x:v>64.83</x:v>
      </x:c>
      <x:c s="92" t="n">
        <x:v>1</x:v>
      </x:c>
      <x:c s="96" t="str">
        <x:v>#</x:v>
      </x:c>
      <x:c s="92" t="n">
        <x:v>141</x:v>
      </x:c>
      <x:c s="96" t="n">
        <x:v>10.2</x:v>
      </x:c>
      <x:c s="92" t="n">
        <x:v>39</x:v>
      </x:c>
      <x:c s="96" t="n">
        <x:v>2.82</x:v>
      </x:c>
      <x:c s="92" t="n">
        <x:v>1958</x:v>
      </x:c>
      <x:c s="96" t="n">
        <x:v>91.62</x:v>
      </x:c>
    </x:row>
    <x:row>
      <x:c/>
      <x:c s="87" t="str">
        <x:v>Wyoming</x:v>
      </x:c>
      <x:c s="91" t="n">
        <x:v>635</x:v>
      </x:c>
      <x:c s="91" t="n">
        <x:v>20</x:v>
      </x:c>
      <x:c s="95" t="n">
        <x:v>3.15</x:v>
      </x:c>
      <x:c s="91" t="n">
        <x:v>0</x:v>
      </x:c>
      <x:c s="95" t="n">
        <x:v>0</x:v>
      </x:c>
      <x:c s="91" t="n">
        <x:v>144</x:v>
      </x:c>
      <x:c s="95" t="n">
        <x:v>22.68</x:v>
      </x:c>
      <x:c s="91" t="n">
        <x:v>18</x:v>
      </x:c>
      <x:c s="95" t="n">
        <x:v>2.83</x:v>
      </x:c>
      <x:c s="91" t="n">
        <x:v>424</x:v>
      </x:c>
      <x:c s="95" t="n">
        <x:v>66.77</x:v>
      </x:c>
      <x:c s="91" t="n">
        <x:v>0</x:v>
      </x:c>
      <x:c s="95" t="n">
        <x:v>0</x:v>
      </x:c>
      <x:c s="91" t="n">
        <x:v>29</x:v>
      </x:c>
      <x:c s="95" t="n">
        <x:v>4.57</x:v>
      </x:c>
      <x:c s="91" t="n">
        <x:v>4</x:v>
      </x:c>
      <x:c s="95" t="n">
        <x:v>0.63</x:v>
      </x:c>
      <x:c s="91" t="n">
        <x:v>361</x:v>
      </x:c>
      <x:c s="95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114,720 public school students without disabilities who received more than one out-of-school suspension, 1,693 (1.48%) are American Indian or Alaska Native.</x:v>
      </x:c>
    </x:row>
    <x:row>
      <x:c/>
      <x:c t="str">
        <x:v>Data reported in this table represent 88.7%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B4:B5"/>
    <x:mergeCell ref="C4:C5"/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D4:Q4"/>
    <x:mergeCell ref="B2:U2"/>
    <x:mergeCell ref="B60:U60"/>
    <x:mergeCell ref="B61:U61"/>
    <x:mergeCell ref="B62:U62"/>
    <x:mergeCell ref="B63:U63"/>
    <x:mergeCell ref="B64:U64"/>
  </x:mergeCells>
  <x:phoneticPr fontId="15" type="noConversion"/>
  <x:printOptions horizontalCentered="1"/>
  <x:pageMargins left="0.25" right="0.25" top="0.75" bottom="0.75" header="0.3" footer="0.3"/>
  <x:pageSetup scale="39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V6"/>
  <x:sheetViews>
    <x:sheetView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37" customWidth="1"/>
    <x:col min="2" max="2" width="45.570312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22" width="10.140625" style="25" customWidth="1"/>
    <x:col min="23" max="16384" width="10.140625" style="2"/>
  </x:cols>
  <x:sheetData>
    <x:row r="1" spans="1:22" s="24" customFormat="1" ht="15" customHeight="1" x14ac:dyDescent="0.2">
      <x:c r="A1" s="43" t="e">
        <x:f>#REF!+#REF!+#REF!+#REF!+#REF!+#REF!+#REF!</x:f>
        <x:v>#REF!</x:v>
      </x:c>
      <x:c r="B1" s="25"/>
      <x:c r="C1" s="38"/>
      <x:c r="D1" s="38"/>
      <x:c r="E1" s="38"/>
      <x:c r="F1" s="38"/>
      <x:c r="G1" s="38"/>
      <x:c r="H1" s="38"/>
      <x:c r="I1" s="38"/>
      <x:c r="J1" s="38"/>
      <x:c r="K1" s="38"/>
      <x:c r="L1" s="38"/>
      <x:c r="M1" s="38"/>
      <x:c r="N1" s="38"/>
      <x:c r="O1" s="38"/>
      <x:c r="P1" s="38"/>
      <x:c r="Q1" s="38"/>
      <x:c r="R1" s="38"/>
      <x:c r="T1" s="38"/>
      <x:c r="U1" s="38"/>
    </x:row>
    <x:row r="2" spans="1:22" s="39" customFormat="1" ht="15" customHeight="1" x14ac:dyDescent="0.25">
      <x:c r="A2" s="35"/>
      <x:c r="B2" s="74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more than one out-of-school suspension by race/ethnicity, disability status, and English proficiency, by state: School Year 2020-21</x:v>
      </x:c>
      <x:c r="C2" s="74"/>
      <x:c r="D2" s="74"/>
      <x:c r="E2" s="74"/>
      <x:c r="F2" s="74"/>
      <x:c r="G2" s="74"/>
      <x:c r="H2" s="74"/>
      <x:c r="I2" s="74"/>
      <x:c r="J2" s="74"/>
      <x:c r="K2" s="74"/>
      <x:c r="L2" s="74"/>
      <x:c r="M2" s="74"/>
      <x:c r="N2" s="74"/>
      <x:c r="O2" s="74"/>
      <x:c r="P2" s="74"/>
      <x:c r="Q2" s="74"/>
      <x:c r="R2" s="74"/>
      <x:c r="S2" s="74"/>
      <x:c r="T2" s="74"/>
      <x:c r="U2" s="74"/>
    </x:row>
    <x:row r="3" spans="1:22" s="24" customFormat="1" ht="15" customHeight="1" thickBot="1" x14ac:dyDescent="0.3">
      <x:c r="A3" s="23"/>
      <x:c r="B3" s="40"/>
      <x:c r="C3" s="41"/>
      <x:c r="D3" s="41"/>
      <x:c r="E3" s="41"/>
      <x:c r="F3" s="41"/>
      <x:c r="G3" s="41"/>
      <x:c r="H3" s="41"/>
      <x:c r="I3" s="41"/>
      <x:c r="J3" s="41"/>
      <x:c r="K3" s="41"/>
      <x:c r="L3" s="41"/>
      <x:c r="M3" s="41"/>
      <x:c r="N3" s="41"/>
      <x:c r="O3" s="41"/>
      <x:c r="P3" s="41"/>
      <x:c r="Q3" s="41"/>
      <x:c r="R3" s="41"/>
      <x:c r="T3" s="41"/>
      <x:c r="U3" s="41"/>
    </x:row>
    <x:row r="4" spans="1:22" s="10" customFormat="1" ht="24.95" customHeight="1" x14ac:dyDescent="0.2">
      <x:c r="A4" s="21"/>
      <x:c r="B4" s="75" t="s">
        <x:v>0</x:v>
      </x:c>
      <x:c r="C4" s="77" t="s">
        <x:v>13</x:v>
      </x:c>
      <x:c r="D4" s="79" t="s">
        <x:v>16</x:v>
      </x:c>
      <x:c r="E4" s="80"/>
      <x:c r="F4" s="80"/>
      <x:c r="G4" s="80"/>
      <x:c r="H4" s="80"/>
      <x:c r="I4" s="80"/>
      <x:c r="J4" s="80"/>
      <x:c r="K4" s="80"/>
      <x:c r="L4" s="80"/>
      <x:c r="M4" s="80"/>
      <x:c r="N4" s="80"/>
      <x:c r="O4" s="80"/>
      <x:c r="P4" s="80"/>
      <x:c r="Q4" s="81"/>
      <x:c r="R4" s="82" t="s">
        <x:v>14</x:v>
      </x:c>
      <x:c r="S4" s="83"/>
      <x:c r="T4" s="65" t="s">
        <x:v>12</x:v>
      </x:c>
      <x:c r="U4" s="67" t="s">
        <x:v>1</x:v>
      </x:c>
      <x:c r="V4" s="42"/>
    </x:row>
    <x:row r="5" spans="1:22" s="10" customFormat="1" ht="24.95" customHeight="1" x14ac:dyDescent="0.2">
      <x:c r="A5" s="21"/>
      <x:c r="B5" s="76"/>
      <x:c r="C5" s="78"/>
      <x:c r="D5" s="69" t="s">
        <x:v>2</x:v>
      </x:c>
      <x:c r="E5" s="70"/>
      <x:c r="F5" s="71" t="s">
        <x:v>3</x:v>
      </x:c>
      <x:c r="G5" s="70"/>
      <x:c r="H5" s="72" t="s">
        <x:v>4</x:v>
      </x:c>
      <x:c r="I5" s="70"/>
      <x:c r="J5" s="72" t="s">
        <x:v>5</x:v>
      </x:c>
      <x:c r="K5" s="70"/>
      <x:c r="L5" s="72" t="s">
        <x:v>6</x:v>
      </x:c>
      <x:c r="M5" s="70"/>
      <x:c r="N5" s="72" t="s">
        <x:v>7</x:v>
      </x:c>
      <x:c r="O5" s="70"/>
      <x:c r="P5" s="72" t="s">
        <x:v>8</x:v>
      </x:c>
      <x:c r="Q5" s="73"/>
      <x:c r="R5" s="84"/>
      <x:c r="S5" s="85"/>
      <x:c r="T5" s="66"/>
      <x:c r="U5" s="68"/>
      <x:c r="V5" s="42"/>
    </x:row>
    <x:row r="6" spans="1:22" s="10" customFormat="1" ht="15" customHeight="1" thickBot="1" x14ac:dyDescent="0.25">
      <x:c r="A6" s="36" t="s">
        <x:v>11</x:v>
      </x:c>
      <x:c r="B6" s="26"/>
      <x:c r="C6" s="27"/>
      <x:c r="D6" s="28" t="s">
        <x:v>9</x:v>
      </x:c>
      <x:c r="E6" s="29" t="s">
        <x:v>10</x:v>
      </x:c>
      <x:c r="F6" s="30" t="s">
        <x:v>9</x:v>
      </x:c>
      <x:c r="G6" s="29" t="s">
        <x:v>10</x:v>
      </x:c>
      <x:c r="H6" s="30" t="s">
        <x:v>9</x:v>
      </x:c>
      <x:c r="I6" s="29" t="s">
        <x:v>10</x:v>
      </x:c>
      <x:c r="J6" s="30" t="s">
        <x:v>9</x:v>
      </x:c>
      <x:c r="K6" s="29" t="s">
        <x:v>10</x:v>
      </x:c>
      <x:c r="L6" s="30" t="s">
        <x:v>9</x:v>
      </x:c>
      <x:c r="M6" s="29" t="s">
        <x:v>10</x:v>
      </x:c>
      <x:c r="N6" s="30" t="s">
        <x:v>9</x:v>
      </x:c>
      <x:c r="O6" s="29" t="s">
        <x:v>10</x:v>
      </x:c>
      <x:c r="P6" s="30" t="s">
        <x:v>9</x:v>
      </x:c>
      <x:c r="Q6" s="31" t="s">
        <x:v>10</x:v>
      </x:c>
      <x:c r="R6" s="30" t="s">
        <x:v>9</x:v>
      </x:c>
      <x:c r="S6" s="32" t="s">
        <x:v>15</x:v>
      </x:c>
      <x:c r="T6" s="33"/>
      <x:c r="U6" s="34"/>
      <x:c r="V6" s="42"/>
    </x:row>
    <x:row>
      <x:c/>
      <x:c s="86" t="str">
        <x:v>50 states, District of Columbia, and Puerto Rico</x:v>
      </x:c>
      <x:c s="90" t="n">
        <x:v>81215</x:v>
      </x:c>
      <x:c s="90" t="n">
        <x:v>1154</x:v>
      </x:c>
      <x:c s="94" t="n">
        <x:v>1.01</x:v>
      </x:c>
      <x:c s="90" t="n">
        <x:v>502</x:v>
      </x:c>
      <x:c s="94" t="n">
        <x:v>0.62</x:v>
      </x:c>
      <x:c s="90" t="n">
        <x:v>12625</x:v>
      </x:c>
      <x:c s="94" t="n">
        <x:v>15.55</x:v>
      </x:c>
      <x:c s="90" t="n">
        <x:v>23220</x:v>
      </x:c>
      <x:c s="94" t="n">
        <x:v>28.59</x:v>
      </x:c>
      <x:c s="90" t="n">
        <x:v>38915</x:v>
      </x:c>
      <x:c s="94" t="n">
        <x:v>47.92</x:v>
      </x:c>
      <x:c s="90" t="n">
        <x:v>196</x:v>
      </x:c>
      <x:c s="94" t="n">
        <x:v>0.24</x:v>
      </x:c>
      <x:c s="90" t="n">
        <x:v>4603</x:v>
      </x:c>
      <x:c s="94" t="n">
        <x:v>5.67</x:v>
      </x:c>
      <x:c s="90" t="n">
        <x:v>4551</x:v>
      </x:c>
      <x:c s="94" t="n">
        <x:v>5.6</x:v>
      </x:c>
      <x:c s="90" t="n">
        <x:v>84797</x:v>
      </x:c>
      <x:c s="94" t="n">
        <x:v>88.7</x:v>
      </x:c>
    </x:row>
    <x:row>
      <x:c/>
      <x:c s="88" t="str">
        <x:v>Alabama</x:v>
      </x:c>
      <x:c s="92" t="n">
        <x:v>3842</x:v>
      </x:c>
      <x:c s="92" t="n">
        <x:v>22</x:v>
      </x:c>
      <x:c s="96" t="n">
        <x:v>0.57</x:v>
      </x:c>
      <x:c s="92" t="n">
        <x:v>10</x:v>
      </x:c>
      <x:c s="96" t="n">
        <x:v>0.26</x:v>
      </x:c>
      <x:c s="92" t="n">
        <x:v>159</x:v>
      </x:c>
      <x:c s="96" t="n">
        <x:v>4.14</x:v>
      </x:c>
      <x:c s="92" t="n">
        <x:v>2260</x:v>
      </x:c>
      <x:c s="96" t="n">
        <x:v>58.82</x:v>
      </x:c>
      <x:c s="92" t="n">
        <x:v>1340</x:v>
      </x:c>
      <x:c s="96" t="n">
        <x:v>34.88</x:v>
      </x:c>
      <x:c s="92" t="n">
        <x:v>1</x:v>
      </x:c>
      <x:c s="96" t="str">
        <x:v>#</x:v>
      </x:c>
      <x:c s="92" t="n">
        <x:v>50</x:v>
      </x:c>
      <x:c s="96" t="n">
        <x:v>1.3</x:v>
      </x:c>
      <x:c s="92" t="n">
        <x:v>117</x:v>
      </x:c>
      <x:c s="96" t="n">
        <x:v>3.05</x:v>
      </x:c>
      <x:c s="92" t="n">
        <x:v>1352</x:v>
      </x:c>
      <x:c s="96" t="n">
        <x:v>98.11</x:v>
      </x:c>
    </x:row>
    <x:row>
      <x:c/>
      <x:c s="86" t="str">
        <x:v>Alaska</x:v>
      </x:c>
      <x:c s="90" t="n">
        <x:v>210</x:v>
      </x:c>
      <x:c s="90" t="n">
        <x:v>120</x:v>
      </x:c>
      <x:c s="94" t="n">
        <x:v>57.14</x:v>
      </x:c>
      <x:c s="90" t="n">
        <x:v>0</x:v>
      </x:c>
      <x:c s="94" t="n">
        <x:v>0</x:v>
      </x:c>
      <x:c s="90" t="n">
        <x:v>2</x:v>
      </x:c>
      <x:c s="94" t="n">
        <x:v>0.95</x:v>
      </x:c>
      <x:c s="90" t="n">
        <x:v>3</x:v>
      </x:c>
      <x:c s="94" t="n">
        <x:v>1.43</x:v>
      </x:c>
      <x:c s="90" t="n">
        <x:v>70</x:v>
      </x:c>
      <x:c s="94" t="n">
        <x:v>33.33</x:v>
      </x:c>
      <x:c s="90" t="n">
        <x:v>0</x:v>
      </x:c>
      <x:c s="94" t="n">
        <x:v>0</x:v>
      </x:c>
      <x:c s="90" t="n">
        <x:v>15</x:v>
      </x:c>
      <x:c s="94" t="n">
        <x:v>7.14</x:v>
      </x:c>
      <x:c s="90" t="n">
        <x:v>20</x:v>
      </x:c>
      <x:c s="94" t="n">
        <x:v>9.52</x:v>
      </x:c>
      <x:c s="90" t="n">
        <x:v>482</x:v>
      </x:c>
      <x:c s="94" t="n">
        <x:v>96.98</x:v>
      </x:c>
    </x:row>
    <x:row>
      <x:c/>
      <x:c s="88" t="str">
        <x:v>Arizona</x:v>
      </x:c>
      <x:c s="92" t="n">
        <x:v>2652</x:v>
      </x:c>
      <x:c s="92" t="n">
        <x:v>64</x:v>
      </x:c>
      <x:c s="96" t="n">
        <x:v>2.41</x:v>
      </x:c>
      <x:c s="92" t="n">
        <x:v>24</x:v>
      </x:c>
      <x:c s="96" t="n">
        <x:v>0.9</x:v>
      </x:c>
      <x:c s="92" t="n">
        <x:v>965</x:v>
      </x:c>
      <x:c s="96" t="n">
        <x:v>36.39</x:v>
      </x:c>
      <x:c s="92" t="n">
        <x:v>311</x:v>
      </x:c>
      <x:c s="96" t="n">
        <x:v>11.73</x:v>
      </x:c>
      <x:c s="92" t="n">
        <x:v>1099</x:v>
      </x:c>
      <x:c s="96" t="n">
        <x:v>41.44</x:v>
      </x:c>
      <x:c s="92" t="n">
        <x:v>13</x:v>
      </x:c>
      <x:c s="96" t="n">
        <x:v>0.49</x:v>
      </x:c>
      <x:c s="92" t="n">
        <x:v>176</x:v>
      </x:c>
      <x:c s="96" t="n">
        <x:v>6.64</x:v>
      </x:c>
      <x:c s="92" t="n">
        <x:v>144</x:v>
      </x:c>
      <x:c s="96" t="n">
        <x:v>5.43</x:v>
      </x:c>
      <x:c s="92" t="n">
        <x:v>1978</x:v>
      </x:c>
      <x:c s="96" t="n">
        <x:v>99.45</x:v>
      </x:c>
    </x:row>
    <x:row>
      <x:c/>
      <x:c s="86" t="str">
        <x:v>Arkansas</x:v>
      </x:c>
      <x:c s="90" t="n">
        <x:v>2880</x:v>
      </x:c>
      <x:c s="90" t="n">
        <x:v>20</x:v>
      </x:c>
      <x:c s="94" t="n">
        <x:v>0.69</x:v>
      </x:c>
      <x:c s="90" t="n">
        <x:v>35</x:v>
      </x:c>
      <x:c s="94" t="n">
        <x:v>1.22</x:v>
      </x:c>
      <x:c s="90" t="n">
        <x:v>473</x:v>
      </x:c>
      <x:c s="94" t="n">
        <x:v>16.42</x:v>
      </x:c>
      <x:c s="90" t="n">
        <x:v>975</x:v>
      </x:c>
      <x:c s="94" t="n">
        <x:v>33.85</x:v>
      </x:c>
      <x:c s="90" t="n">
        <x:v>1148</x:v>
      </x:c>
      <x:c s="94" t="n">
        <x:v>39.86</x:v>
      </x:c>
      <x:c s="90" t="n">
        <x:v>41</x:v>
      </x:c>
      <x:c s="94" t="n">
        <x:v>1.42</x:v>
      </x:c>
      <x:c s="90" t="n">
        <x:v>188</x:v>
      </x:c>
      <x:c s="94" t="n">
        <x:v>6.53</x:v>
      </x:c>
      <x:c s="90" t="n">
        <x:v>283</x:v>
      </x:c>
      <x:c s="94" t="n">
        <x:v>9.83</x:v>
      </x:c>
      <x:c s="90" t="n">
        <x:v>1028</x:v>
      </x:c>
      <x:c s="94" t="n">
        <x:v>98.56</x:v>
      </x:c>
    </x:row>
    <x:row>
      <x:c/>
      <x:c s="88" t="str">
        <x:v>California</x:v>
      </x:c>
      <x:c s="92" t="n">
        <x:v>710</x:v>
      </x:c>
      <x:c s="92" t="n">
        <x:v>26</x:v>
      </x:c>
      <x:c s="96" t="n">
        <x:v>3.66</x:v>
      </x:c>
      <x:c s="92" t="n">
        <x:v>14</x:v>
      </x:c>
      <x:c s="96" t="n">
        <x:v>1.97</x:v>
      </x:c>
      <x:c s="92" t="n">
        <x:v>276</x:v>
      </x:c>
      <x:c s="96" t="n">
        <x:v>38.87</x:v>
      </x:c>
      <x:c s="92" t="n">
        <x:v>37</x:v>
      </x:c>
      <x:c s="96" t="n">
        <x:v>5.21</x:v>
      </x:c>
      <x:c s="92" t="n">
        <x:v>318</x:v>
      </x:c>
      <x:c s="96" t="n">
        <x:v>44.79</x:v>
      </x:c>
      <x:c s="92" t="n">
        <x:v>5</x:v>
      </x:c>
      <x:c s="96" t="n">
        <x:v>0.7</x:v>
      </x:c>
      <x:c s="92" t="n">
        <x:v>34</x:v>
      </x:c>
      <x:c s="96" t="n">
        <x:v>4.79</x:v>
      </x:c>
      <x:c s="92" t="n">
        <x:v>92</x:v>
      </x:c>
      <x:c s="96" t="n">
        <x:v>12.96</x:v>
      </x:c>
      <x:c s="92" t="n">
        <x:v>8980</x:v>
      </x:c>
      <x:c s="96" t="n">
        <x:v>89.84</x:v>
      </x:c>
    </x:row>
    <x:row>
      <x:c/>
      <x:c s="86" t="str">
        <x:v>Colorado</x:v>
      </x:c>
      <x:c s="90" t="n">
        <x:v>1385</x:v>
      </x:c>
      <x:c s="90" t="n">
        <x:v>8</x:v>
      </x:c>
      <x:c s="94" t="n">
        <x:v>0.58</x:v>
      </x:c>
      <x:c s="90" t="n">
        <x:v>8</x:v>
      </x:c>
      <x:c s="94" t="n">
        <x:v>0.58</x:v>
      </x:c>
      <x:c s="90" t="n">
        <x:v>555</x:v>
      </x:c>
      <x:c s="94" t="n">
        <x:v>40.07</x:v>
      </x:c>
      <x:c s="90" t="n">
        <x:v>64</x:v>
      </x:c>
      <x:c s="94" t="n">
        <x:v>4.62</x:v>
      </x:c>
      <x:c s="90" t="n">
        <x:v>667</x:v>
      </x:c>
      <x:c s="94" t="n">
        <x:v>48.16</x:v>
      </x:c>
      <x:c s="90" t="n">
        <x:v>4</x:v>
      </x:c>
      <x:c s="94" t="n">
        <x:v>0.29</x:v>
      </x:c>
      <x:c s="90" t="n">
        <x:v>79</x:v>
      </x:c>
      <x:c s="94" t="n">
        <x:v>5.7</x:v>
      </x:c>
      <x:c s="90" t="n">
        <x:v>52</x:v>
      </x:c>
      <x:c s="94" t="n">
        <x:v>3.75</x:v>
      </x:c>
      <x:c s="90" t="n">
        <x:v>1497</x:v>
      </x:c>
      <x:c s="94" t="n">
        <x:v>79.93</x:v>
      </x:c>
    </x:row>
    <x:row>
      <x:c/>
      <x:c s="88" t="str">
        <x:v>Connecticut</x:v>
      </x:c>
      <x:c s="92" t="n">
        <x:v>205</x:v>
      </x:c>
      <x:c s="92" t="n">
        <x:v>0</x:v>
      </x:c>
      <x:c s="96" t="n">
        <x:v>0</x:v>
      </x:c>
      <x:c s="92" t="n">
        <x:v>5</x:v>
      </x:c>
      <x:c s="96" t="n">
        <x:v>2.44</x:v>
      </x:c>
      <x:c s="92" t="n">
        <x:v>53</x:v>
      </x:c>
      <x:c s="96" t="n">
        <x:v>25.85</x:v>
      </x:c>
      <x:c s="92" t="n">
        <x:v>51</x:v>
      </x:c>
      <x:c s="96" t="n">
        <x:v>24.88</x:v>
      </x:c>
      <x:c s="92" t="n">
        <x:v>83</x:v>
      </x:c>
      <x:c s="96" t="n">
        <x:v>40.49</x:v>
      </x:c>
      <x:c s="92" t="n">
        <x:v>0</x:v>
      </x:c>
      <x:c s="96" t="n">
        <x:v>0</x:v>
      </x:c>
      <x:c s="92" t="n">
        <x:v>13</x:v>
      </x:c>
      <x:c s="96" t="n">
        <x:v>6.34</x:v>
      </x:c>
      <x:c s="92" t="n">
        <x:v>8</x:v>
      </x:c>
      <x:c s="96" t="n">
        <x:v>3.9</x:v>
      </x:c>
      <x:c s="92" t="n">
        <x:v>1132</x:v>
      </x:c>
      <x:c s="96" t="n">
        <x:v>99.91</x:v>
      </x:c>
    </x:row>
    <x:row>
      <x:c/>
      <x:c s="86" t="str">
        <x:v>Delaware</x:v>
      </x:c>
      <x:c s="90" t="n">
        <x:v>46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3</x:v>
      </x:c>
      <x:c s="94" t="n">
        <x:v>6.52</x:v>
      </x:c>
      <x:c s="90" t="n">
        <x:v>21</x:v>
      </x:c>
      <x:c s="94" t="n">
        <x:v>45.65</x:v>
      </x:c>
      <x:c s="90" t="n">
        <x:v>20</x:v>
      </x:c>
      <x:c s="94" t="n">
        <x:v>43.48</x:v>
      </x:c>
      <x:c s="90" t="n">
        <x:v>0</x:v>
      </x:c>
      <x:c s="94" t="n">
        <x:v>0</x:v>
      </x:c>
      <x:c s="90" t="n">
        <x:v>2</x:v>
      </x:c>
      <x:c s="94" t="n">
        <x:v>4.35</x:v>
      </x:c>
      <x:c s="90" t="n">
        <x:v>0</x:v>
      </x:c>
      <x:c s="94" t="n">
        <x:v>0</x:v>
      </x:c>
      <x:c s="90" t="n">
        <x:v>224</x:v>
      </x:c>
      <x:c s="94" t="n">
        <x:v>100</x:v>
      </x:c>
    </x:row>
    <x:row>
      <x:c/>
      <x:c s="88" t="str">
        <x:v>District of Columbia</x:v>
      </x:c>
      <x:c s="92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231</x:v>
      </x:c>
      <x:c s="96" t="n">
        <x:v>100</x:v>
      </x:c>
    </x:row>
    <x:row>
      <x:c/>
      <x:c s="86" t="str">
        <x:v>Florida</x:v>
      </x:c>
      <x:c s="90" t="n">
        <x:v>7534</x:v>
      </x:c>
      <x:c s="90" t="n">
        <x:v>22</x:v>
      </x:c>
      <x:c s="94" t="n">
        <x:v>0.29</x:v>
      </x:c>
      <x:c s="90" t="n">
        <x:v>35</x:v>
      </x:c>
      <x:c s="94" t="n">
        <x:v>0.46</x:v>
      </x:c>
      <x:c s="90" t="n">
        <x:v>1509</x:v>
      </x:c>
      <x:c s="94" t="n">
        <x:v>20.03</x:v>
      </x:c>
      <x:c s="90" t="n">
        <x:v>2397</x:v>
      </x:c>
      <x:c s="94" t="n">
        <x:v>31.82</x:v>
      </x:c>
      <x:c s="90" t="n">
        <x:v>3082</x:v>
      </x:c>
      <x:c s="94" t="n">
        <x:v>40.91</x:v>
      </x:c>
      <x:c s="90" t="n">
        <x:v>10</x:v>
      </x:c>
      <x:c s="94" t="n">
        <x:v>0.13</x:v>
      </x:c>
      <x:c s="90" t="n">
        <x:v>479</x:v>
      </x:c>
      <x:c s="94" t="n">
        <x:v>6.36</x:v>
      </x:c>
      <x:c s="90" t="n">
        <x:v>397</x:v>
      </x:c>
      <x:c s="94" t="n">
        <x:v>5.27</x:v>
      </x:c>
      <x:c s="90" t="n">
        <x:v>1802</x:v>
      </x:c>
      <x:c s="94" t="n">
        <x:v>45.74</x:v>
      </x:c>
    </x:row>
    <x:row>
      <x:c/>
      <x:c s="88" t="str">
        <x:v>Georgia</x:v>
      </x:c>
      <x:c s="92" t="n">
        <x:v>4907</x:v>
      </x:c>
      <x:c s="92" t="n">
        <x:v>9</x:v>
      </x:c>
      <x:c s="96" t="n">
        <x:v>0.18</x:v>
      </x:c>
      <x:c s="92" t="n">
        <x:v>23</x:v>
      </x:c>
      <x:c s="96" t="n">
        <x:v>0.47</x:v>
      </x:c>
      <x:c s="92" t="n">
        <x:v>506</x:v>
      </x:c>
      <x:c s="96" t="n">
        <x:v>10.31</x:v>
      </x:c>
      <x:c s="92" t="n">
        <x:v>2273</x:v>
      </x:c>
      <x:c s="96" t="n">
        <x:v>46.32</x:v>
      </x:c>
      <x:c s="92" t="n">
        <x:v>1852</x:v>
      </x:c>
      <x:c s="96" t="n">
        <x:v>37.74</x:v>
      </x:c>
      <x:c s="92" t="n">
        <x:v>3</x:v>
      </x:c>
      <x:c s="96" t="str">
        <x:v>#</x:v>
      </x:c>
      <x:c s="92" t="n">
        <x:v>241</x:v>
      </x:c>
      <x:c s="96" t="n">
        <x:v>4.91</x:v>
      </x:c>
      <x:c s="92" t="n">
        <x:v>187</x:v>
      </x:c>
      <x:c s="96" t="n">
        <x:v>3.81</x:v>
      </x:c>
      <x:c s="92" t="n">
        <x:v>2370</x:v>
      </x:c>
      <x:c s="96" t="n">
        <x:v>99.71</x:v>
      </x:c>
    </x:row>
    <x:row>
      <x:c/>
      <x:c s="86" t="str">
        <x:v>Hawaii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Idaho</x:v>
      </x:c>
      <x:c s="92" t="n">
        <x:v>598</x:v>
      </x:c>
      <x:c s="92" t="n">
        <x:v>15</x:v>
      </x:c>
      <x:c s="96" t="n">
        <x:v>2.51</x:v>
      </x:c>
      <x:c s="92" t="n">
        <x:v>3</x:v>
      </x:c>
      <x:c s="96" t="n">
        <x:v>0.5</x:v>
      </x:c>
      <x:c s="92" t="n">
        <x:v>142</x:v>
      </x:c>
      <x:c s="96" t="n">
        <x:v>23.75</x:v>
      </x:c>
      <x:c s="92" t="n">
        <x:v>10</x:v>
      </x:c>
      <x:c s="96" t="n">
        <x:v>1.67</x:v>
      </x:c>
      <x:c s="92" t="n">
        <x:v>409</x:v>
      </x:c>
      <x:c s="96" t="n">
        <x:v>68.39</x:v>
      </x:c>
      <x:c s="92" t="n">
        <x:v>1</x:v>
      </x:c>
      <x:c s="96" t="n">
        <x:v>0.17</x:v>
      </x:c>
      <x:c s="92" t="n">
        <x:v>18</x:v>
      </x:c>
      <x:c s="96" t="n">
        <x:v>3.01</x:v>
      </x:c>
      <x:c s="92" t="n">
        <x:v>23</x:v>
      </x:c>
      <x:c s="96" t="n">
        <x:v>3.85</x:v>
      </x:c>
      <x:c s="92" t="n">
        <x:v>745</x:v>
      </x:c>
      <x:c s="96" t="n">
        <x:v>99.6</x:v>
      </x:c>
    </x:row>
    <x:row>
      <x:c/>
      <x:c s="86" t="str">
        <x:v>Illinois</x:v>
      </x:c>
      <x:c s="90" t="n">
        <x:v>919</x:v>
      </x:c>
      <x:c s="90" t="n">
        <x:v>0</x:v>
      </x:c>
      <x:c s="94" t="n">
        <x:v>0</x:v>
      </x:c>
      <x:c s="90" t="n">
        <x:v>5</x:v>
      </x:c>
      <x:c s="94" t="n">
        <x:v>0.54</x:v>
      </x:c>
      <x:c s="90" t="n">
        <x:v>78</x:v>
      </x:c>
      <x:c s="94" t="n">
        <x:v>8.49</x:v>
      </x:c>
      <x:c s="90" t="n">
        <x:v>190</x:v>
      </x:c>
      <x:c s="94" t="n">
        <x:v>20.67</x:v>
      </x:c>
      <x:c s="90" t="n">
        <x:v>586</x:v>
      </x:c>
      <x:c s="94" t="n">
        <x:v>63.76</x:v>
      </x:c>
      <x:c s="90" t="n">
        <x:v>0</x:v>
      </x:c>
      <x:c s="94" t="n">
        <x:v>0</x:v>
      </x:c>
      <x:c s="90" t="n">
        <x:v>60</x:v>
      </x:c>
      <x:c s="94" t="n">
        <x:v>6.53</x:v>
      </x:c>
      <x:c s="90" t="n">
        <x:v>33</x:v>
      </x:c>
      <x:c s="94" t="n">
        <x:v>3.59</x:v>
      </x:c>
      <x:c s="90" t="n">
        <x:v>3386</x:v>
      </x:c>
      <x:c s="94" t="n">
        <x:v>83.24</x:v>
      </x:c>
    </x:row>
    <x:row>
      <x:c/>
      <x:c s="88" t="str">
        <x:v>Indiana</x:v>
      </x:c>
      <x:c s="92" t="n">
        <x:v>3684</x:v>
      </x:c>
      <x:c s="92" t="n">
        <x:v>5</x:v>
      </x:c>
      <x:c s="96" t="n">
        <x:v>0.14</x:v>
      </x:c>
      <x:c s="92" t="n">
        <x:v>40</x:v>
      </x:c>
      <x:c s="96" t="n">
        <x:v>1.09</x:v>
      </x:c>
      <x:c s="92" t="n">
        <x:v>343</x:v>
      </x:c>
      <x:c s="96" t="n">
        <x:v>9.31</x:v>
      </x:c>
      <x:c s="92" t="n">
        <x:v>760</x:v>
      </x:c>
      <x:c s="96" t="n">
        <x:v>20.63</x:v>
      </x:c>
      <x:c s="92" t="n">
        <x:v>2235</x:v>
      </x:c>
      <x:c s="96" t="n">
        <x:v>60.67</x:v>
      </x:c>
      <x:c s="92" t="n">
        <x:v>1</x:v>
      </x:c>
      <x:c s="96" t="str">
        <x:v>#</x:v>
      </x:c>
      <x:c s="92" t="n">
        <x:v>300</x:v>
      </x:c>
      <x:c s="96" t="n">
        <x:v>8.14</x:v>
      </x:c>
      <x:c s="92" t="n">
        <x:v>187</x:v>
      </x:c>
      <x:c s="96" t="n">
        <x:v>5.08</x:v>
      </x:c>
      <x:c s="92" t="n">
        <x:v>1824</x:v>
      </x:c>
      <x:c s="96" t="n">
        <x:v>99.45</x:v>
      </x:c>
    </x:row>
    <x:row>
      <x:c/>
      <x:c s="86" t="str">
        <x:v>Iowa</x:v>
      </x:c>
      <x:c s="90" t="n">
        <x:v>3164</x:v>
      </x:c>
      <x:c s="90" t="n">
        <x:v>20</x:v>
      </x:c>
      <x:c s="94" t="n">
        <x:v>0.63</x:v>
      </x:c>
      <x:c s="90" t="n">
        <x:v>33</x:v>
      </x:c>
      <x:c s="94" t="n">
        <x:v>1.04</x:v>
      </x:c>
      <x:c s="90" t="n">
        <x:v>356</x:v>
      </x:c>
      <x:c s="94" t="n">
        <x:v>11.25</x:v>
      </x:c>
      <x:c s="90" t="n">
        <x:v>496</x:v>
      </x:c>
      <x:c s="94" t="n">
        <x:v>15.68</x:v>
      </x:c>
      <x:c s="90" t="n">
        <x:v>2008</x:v>
      </x:c>
      <x:c s="94" t="n">
        <x:v>63.46</x:v>
      </x:c>
      <x:c s="90" t="n">
        <x:v>18</x:v>
      </x:c>
      <x:c s="94" t="n">
        <x:v>0.57</x:v>
      </x:c>
      <x:c s="90" t="n">
        <x:v>233</x:v>
      </x:c>
      <x:c s="94" t="n">
        <x:v>7.36</x:v>
      </x:c>
      <x:c s="90" t="n">
        <x:v>172</x:v>
      </x:c>
      <x:c s="94" t="n">
        <x:v>5.44</x:v>
      </x:c>
      <x:c s="90" t="n">
        <x:v>1271</x:v>
      </x:c>
      <x:c s="94" t="n">
        <x:v>98.6</x:v>
      </x:c>
    </x:row>
    <x:row>
      <x:c/>
      <x:c s="88" t="str">
        <x:v>Kansas</x:v>
      </x:c>
      <x:c s="92" t="n">
        <x:v>1359</x:v>
      </x:c>
      <x:c s="92" t="n">
        <x:v>8</x:v>
      </x:c>
      <x:c s="96" t="n">
        <x:v>0.59</x:v>
      </x:c>
      <x:c s="92" t="n">
        <x:v>9</x:v>
      </x:c>
      <x:c s="96" t="n">
        <x:v>0.66</x:v>
      </x:c>
      <x:c s="92" t="n">
        <x:v>259</x:v>
      </x:c>
      <x:c s="96" t="n">
        <x:v>19.06</x:v>
      </x:c>
      <x:c s="92" t="n">
        <x:v>173</x:v>
      </x:c>
      <x:c s="96" t="n">
        <x:v>12.73</x:v>
      </x:c>
      <x:c s="92" t="n">
        <x:v>801</x:v>
      </x:c>
      <x:c s="96" t="n">
        <x:v>58.94</x:v>
      </x:c>
      <x:c s="92" t="n">
        <x:v>5</x:v>
      </x:c>
      <x:c s="96" t="n">
        <x:v>0.37</x:v>
      </x:c>
      <x:c s="92" t="n">
        <x:v>104</x:v>
      </x:c>
      <x:c s="96" t="n">
        <x:v>7.65</x:v>
      </x:c>
      <x:c s="92" t="n">
        <x:v>117</x:v>
      </x:c>
      <x:c s="96" t="n">
        <x:v>8.61</x:v>
      </x:c>
      <x:c s="92" t="n">
        <x:v>1321</x:v>
      </x:c>
      <x:c s="96" t="n">
        <x:v>99.32</x:v>
      </x:c>
    </x:row>
    <x:row>
      <x:c/>
      <x:c s="86" t="str">
        <x:v>Kentucky</x:v>
      </x:c>
      <x:c s="90" t="n">
        <x:v>747</x:v>
      </x:c>
      <x:c s="90" t="n">
        <x:v>0</x:v>
      </x:c>
      <x:c s="94" t="n">
        <x:v>0</x:v>
      </x:c>
      <x:c s="90" t="n">
        <x:v>4</x:v>
      </x:c>
      <x:c s="94" t="n">
        <x:v>0.54</x:v>
      </x:c>
      <x:c s="90" t="n">
        <x:v>72</x:v>
      </x:c>
      <x:c s="94" t="n">
        <x:v>9.64</x:v>
      </x:c>
      <x:c s="90" t="n">
        <x:v>99</x:v>
      </x:c>
      <x:c s="94" t="n">
        <x:v>13.25</x:v>
      </x:c>
      <x:c s="90" t="n">
        <x:v>520</x:v>
      </x:c>
      <x:c s="94" t="n">
        <x:v>69.61</x:v>
      </x:c>
      <x:c s="90" t="n">
        <x:v>0</x:v>
      </x:c>
      <x:c s="94" t="n">
        <x:v>0</x:v>
      </x:c>
      <x:c s="90" t="n">
        <x:v>52</x:v>
      </x:c>
      <x:c s="94" t="n">
        <x:v>6.96</x:v>
      </x:c>
      <x:c s="90" t="n">
        <x:v>24</x:v>
      </x:c>
      <x:c s="94" t="n">
        <x:v>3.21</x:v>
      </x:c>
      <x:c s="90" t="n">
        <x:v>1188</x:v>
      </x:c>
      <x:c s="94" t="n">
        <x:v>87.68</x:v>
      </x:c>
    </x:row>
    <x:row>
      <x:c/>
      <x:c s="88" t="str">
        <x:v>Louisiana</x:v>
      </x:c>
      <x:c s="92" t="n">
        <x:v>4085</x:v>
      </x:c>
      <x:c s="92" t="n">
        <x:v>17</x:v>
      </x:c>
      <x:c s="96" t="n">
        <x:v>0.42</x:v>
      </x:c>
      <x:c s="92" t="n">
        <x:v>18</x:v>
      </x:c>
      <x:c s="96" t="n">
        <x:v>0.44</x:v>
      </x:c>
      <x:c s="92" t="n">
        <x:v>222</x:v>
      </x:c>
      <x:c s="96" t="n">
        <x:v>5.43</x:v>
      </x:c>
      <x:c s="92" t="n">
        <x:v>2298</x:v>
      </x:c>
      <x:c s="96" t="n">
        <x:v>56.25</x:v>
      </x:c>
      <x:c s="92" t="n">
        <x:v>1379</x:v>
      </x:c>
      <x:c s="96" t="n">
        <x:v>33.76</x:v>
      </x:c>
      <x:c s="92" t="n">
        <x:v>2</x:v>
      </x:c>
      <x:c s="96" t="str">
        <x:v>#</x:v>
      </x:c>
      <x:c s="92" t="n">
        <x:v>149</x:v>
      </x:c>
      <x:c s="96" t="n">
        <x:v>3.65</x:v>
      </x:c>
      <x:c s="92" t="n">
        <x:v>112</x:v>
      </x:c>
      <x:c s="96" t="n">
        <x:v>2.74</x:v>
      </x:c>
      <x:c s="92" t="n">
        <x:v>1325</x:v>
      </x:c>
      <x:c s="96" t="n">
        <x:v>99.25</x:v>
      </x:c>
    </x:row>
    <x:row>
      <x:c/>
      <x:c s="86" t="str">
        <x:v>Maine</x:v>
      </x:c>
      <x:c s="90" t="n">
        <x:v>183</x:v>
      </x:c>
      <x:c s="90" t="n">
        <x:v>4</x:v>
      </x:c>
      <x:c s="94" t="n">
        <x:v>2.19</x:v>
      </x:c>
      <x:c s="90" t="n">
        <x:v>0</x:v>
      </x:c>
      <x:c s="94" t="n">
        <x:v>0</x:v>
      </x:c>
      <x:c s="90" t="n">
        <x:v>3</x:v>
      </x:c>
      <x:c s="94" t="n">
        <x:v>1.64</x:v>
      </x:c>
      <x:c s="90" t="n">
        <x:v>4</x:v>
      </x:c>
      <x:c s="94" t="n">
        <x:v>2.19</x:v>
      </x:c>
      <x:c s="90" t="n">
        <x:v>166</x:v>
      </x:c>
      <x:c s="94" t="n">
        <x:v>90.71</x:v>
      </x:c>
      <x:c s="90" t="n">
        <x:v>0</x:v>
      </x:c>
      <x:c s="94" t="n">
        <x:v>0</x:v>
      </x:c>
      <x:c s="90" t="n">
        <x:v>6</x:v>
      </x:c>
      <x:c s="94" t="n">
        <x:v>3.28</x:v>
      </x:c>
      <x:c s="90" t="n">
        <x:v>1</x:v>
      </x:c>
      <x:c s="94" t="n">
        <x:v>0.55</x:v>
      </x:c>
      <x:c s="90" t="n">
        <x:v>564</x:v>
      </x:c>
      <x:c s="94" t="n">
        <x:v>98.95</x:v>
      </x:c>
    </x:row>
    <x:row>
      <x:c/>
      <x:c s="88" t="str">
        <x:v>Maryland</x:v>
      </x:c>
      <x:c s="92" t="n">
        <x:v>61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8</x:v>
      </x:c>
      <x:c s="96" t="n">
        <x:v>13.11</x:v>
      </x:c>
      <x:c s="92" t="n">
        <x:v>20</x:v>
      </x:c>
      <x:c s="96" t="n">
        <x:v>32.79</x:v>
      </x:c>
      <x:c s="92" t="n">
        <x:v>22</x:v>
      </x:c>
      <x:c s="96" t="n">
        <x:v>36.07</x:v>
      </x:c>
      <x:c s="92" t="n">
        <x:v>0</x:v>
      </x:c>
      <x:c s="96" t="n">
        <x:v>0</x:v>
      </x:c>
      <x:c s="92" t="n">
        <x:v>11</x:v>
      </x:c>
      <x:c s="96" t="n">
        <x:v>18.03</x:v>
      </x:c>
      <x:c s="92" t="n">
        <x:v>0</x:v>
      </x:c>
      <x:c s="96" t="n">
        <x:v>0</x:v>
      </x:c>
      <x:c s="92" t="n">
        <x:v>664</x:v>
      </x:c>
      <x:c s="96" t="n">
        <x:v>47.33</x:v>
      </x:c>
    </x:row>
    <x:row>
      <x:c/>
      <x:c s="86" t="str">
        <x:v>Massachusetts</x:v>
      </x:c>
      <x:c s="90" t="n">
        <x:v>343</x:v>
      </x:c>
      <x:c s="90" t="n">
        <x:v>5</x:v>
      </x:c>
      <x:c s="94" t="n">
        <x:v>1.46</x:v>
      </x:c>
      <x:c s="90" t="n">
        <x:v>3</x:v>
      </x:c>
      <x:c s="94" t="n">
        <x:v>0.87</x:v>
      </x:c>
      <x:c s="90" t="n">
        <x:v>86</x:v>
      </x:c>
      <x:c s="94" t="n">
        <x:v>25.07</x:v>
      </x:c>
      <x:c s="90" t="n">
        <x:v>54</x:v>
      </x:c>
      <x:c s="94" t="n">
        <x:v>15.74</x:v>
      </x:c>
      <x:c s="90" t="n">
        <x:v>174</x:v>
      </x:c>
      <x:c s="94" t="n">
        <x:v>50.73</x:v>
      </x:c>
      <x:c s="90" t="n">
        <x:v>0</x:v>
      </x:c>
      <x:c s="94" t="n">
        <x:v>0</x:v>
      </x:c>
      <x:c s="90" t="n">
        <x:v>21</x:v>
      </x:c>
      <x:c s="94" t="n">
        <x:v>6.12</x:v>
      </x:c>
      <x:c s="90" t="n">
        <x:v>39</x:v>
      </x:c>
      <x:c s="94" t="n">
        <x:v>11.37</x:v>
      </x:c>
      <x:c s="90" t="n">
        <x:v>1790</x:v>
      </x:c>
      <x:c s="94" t="n">
        <x:v>99</x:v>
      </x:c>
    </x:row>
    <x:row>
      <x:c/>
      <x:c s="88" t="str">
        <x:v>Michigan</x:v>
      </x:c>
      <x:c s="92" t="n">
        <x:v>3135</x:v>
      </x:c>
      <x:c s="92" t="n">
        <x:v>54</x:v>
      </x:c>
      <x:c s="96" t="n">
        <x:v>1.72</x:v>
      </x:c>
      <x:c s="92" t="n">
        <x:v>12</x:v>
      </x:c>
      <x:c s="96" t="n">
        <x:v>0.38</x:v>
      </x:c>
      <x:c s="92" t="n">
        <x:v>295</x:v>
      </x:c>
      <x:c s="96" t="n">
        <x:v>9.41</x:v>
      </x:c>
      <x:c s="92" t="n">
        <x:v>459</x:v>
      </x:c>
      <x:c s="96" t="n">
        <x:v>14.64</x:v>
      </x:c>
      <x:c s="92" t="n">
        <x:v>2131</x:v>
      </x:c>
      <x:c s="96" t="n">
        <x:v>67.97</x:v>
      </x:c>
      <x:c s="92" t="n">
        <x:v>1</x:v>
      </x:c>
      <x:c s="96" t="str">
        <x:v>#</x:v>
      </x:c>
      <x:c s="92" t="n">
        <x:v>183</x:v>
      </x:c>
      <x:c s="96" t="n">
        <x:v>5.84</x:v>
      </x:c>
      <x:c s="92" t="n">
        <x:v>94</x:v>
      </x:c>
      <x:c s="96" t="n">
        <x:v>3</x:v>
      </x:c>
      <x:c s="92" t="n">
        <x:v>3363</x:v>
      </x:c>
      <x:c s="96" t="n">
        <x:v>98.85</x:v>
      </x:c>
    </x:row>
    <x:row>
      <x:c/>
      <x:c s="86" t="str">
        <x:v>Minnesota</x:v>
      </x:c>
      <x:c s="90" t="n">
        <x:v>496</x:v>
      </x:c>
      <x:c s="90" t="n">
        <x:v>21</x:v>
      </x:c>
      <x:c s="94" t="n">
        <x:v>4.23</x:v>
      </x:c>
      <x:c s="90" t="n">
        <x:v>6</x:v>
      </x:c>
      <x:c s="94" t="n">
        <x:v>1.21</x:v>
      </x:c>
      <x:c s="90" t="n">
        <x:v>44</x:v>
      </x:c>
      <x:c s="94" t="n">
        <x:v>8.87</x:v>
      </x:c>
      <x:c s="90" t="n">
        <x:v>107</x:v>
      </x:c>
      <x:c s="94" t="n">
        <x:v>21.57</x:v>
      </x:c>
      <x:c s="90" t="n">
        <x:v>287</x:v>
      </x:c>
      <x:c s="94" t="n">
        <x:v>57.86</x:v>
      </x:c>
      <x:c s="90" t="n">
        <x:v>0</x:v>
      </x:c>
      <x:c s="94" t="n">
        <x:v>0</x:v>
      </x:c>
      <x:c s="90" t="n">
        <x:v>31</x:v>
      </x:c>
      <x:c s="94" t="n">
        <x:v>6.25</x:v>
      </x:c>
      <x:c s="90" t="n">
        <x:v>33</x:v>
      </x:c>
      <x:c s="94" t="n">
        <x:v>6.65</x:v>
      </x:c>
      <x:c s="90" t="n">
        <x:v>2090</x:v>
      </x:c>
      <x:c s="94" t="n">
        <x:v>99.05</x:v>
      </x:c>
    </x:row>
    <x:row>
      <x:c/>
      <x:c s="88" t="str">
        <x:v>Mississippi</x:v>
      </x:c>
      <x:c s="92" t="n">
        <x:v>3005</x:v>
      </x:c>
      <x:c s="92" t="n">
        <x:v>9</x:v>
      </x:c>
      <x:c s="96" t="n">
        <x:v>0.3</x:v>
      </x:c>
      <x:c s="92" t="n">
        <x:v>9</x:v>
      </x:c>
      <x:c s="96" t="n">
        <x:v>0.3</x:v>
      </x:c>
      <x:c s="92" t="n">
        <x:v>106</x:v>
      </x:c>
      <x:c s="96" t="n">
        <x:v>3.53</x:v>
      </x:c>
      <x:c s="92" t="n">
        <x:v>1812</x:v>
      </x:c>
      <x:c s="96" t="n">
        <x:v>60.3</x:v>
      </x:c>
      <x:c s="92" t="n">
        <x:v>1011</x:v>
      </x:c>
      <x:c s="96" t="n">
        <x:v>33.64</x:v>
      </x:c>
      <x:c s="92" t="n">
        <x:v>2</x:v>
      </x:c>
      <x:c s="96" t="str">
        <x:v>#</x:v>
      </x:c>
      <x:c s="92" t="n">
        <x:v>56</x:v>
      </x:c>
      <x:c s="96" t="n">
        <x:v>1.86</x:v>
      </x:c>
      <x:c s="92" t="n">
        <x:v>76</x:v>
      </x:c>
      <x:c s="96" t="n">
        <x:v>2.53</x:v>
      </x:c>
      <x:c s="92" t="n">
        <x:v>899</x:v>
      </x:c>
      <x:c s="96" t="n">
        <x:v>99.23</x:v>
      </x:c>
    </x:row>
    <x:row>
      <x:c/>
      <x:c s="86" t="str">
        <x:v>Missouri</x:v>
      </x:c>
      <x:c s="90" t="n">
        <x:v>3190</x:v>
      </x:c>
      <x:c s="90" t="n">
        <x:v>15</x:v>
      </x:c>
      <x:c s="94" t="n">
        <x:v>0.47</x:v>
      </x:c>
      <x:c s="90" t="n">
        <x:v>9</x:v>
      </x:c>
      <x:c s="94" t="n">
        <x:v>0.28</x:v>
      </x:c>
      <x:c s="90" t="n">
        <x:v>160</x:v>
      </x:c>
      <x:c s="94" t="n">
        <x:v>5.02</x:v>
      </x:c>
      <x:c s="90" t="n">
        <x:v>463</x:v>
      </x:c>
      <x:c s="94" t="n">
        <x:v>14.51</x:v>
      </x:c>
      <x:c s="90" t="n">
        <x:v>2315</x:v>
      </x:c>
      <x:c s="94" t="n">
        <x:v>72.57</x:v>
      </x:c>
      <x:c s="90" t="n">
        <x:v>24</x:v>
      </x:c>
      <x:c s="94" t="n">
        <x:v>0.75</x:v>
      </x:c>
      <x:c s="90" t="n">
        <x:v>204</x:v>
      </x:c>
      <x:c s="94" t="n">
        <x:v>6.39</x:v>
      </x:c>
      <x:c s="90" t="n">
        <x:v>61</x:v>
      </x:c>
      <x:c s="94" t="n">
        <x:v>1.91</x:v>
      </x:c>
      <x:c s="90" t="n">
        <x:v>2219</x:v>
      </x:c>
      <x:c s="94" t="n">
        <x:v>97.41</x:v>
      </x:c>
    </x:row>
    <x:row>
      <x:c/>
      <x:c s="88" t="str">
        <x:v>Montana</x:v>
      </x:c>
      <x:c s="92" t="n">
        <x:v>475</x:v>
      </x:c>
      <x:c s="92" t="n">
        <x:v>91</x:v>
      </x:c>
      <x:c s="96" t="n">
        <x:v>19.16</x:v>
      </x:c>
      <x:c s="92" t="n">
        <x:v>0</x:v>
      </x:c>
      <x:c s="96" t="n">
        <x:v>0</x:v>
      </x:c>
      <x:c s="92" t="n">
        <x:v>24</x:v>
      </x:c>
      <x:c s="96" t="n">
        <x:v>5.05</x:v>
      </x:c>
      <x:c s="92" t="n">
        <x:v>3</x:v>
      </x:c>
      <x:c s="96" t="n">
        <x:v>0.63</x:v>
      </x:c>
      <x:c s="92" t="n">
        <x:v>335</x:v>
      </x:c>
      <x:c s="96" t="n">
        <x:v>70.53</x:v>
      </x:c>
      <x:c s="92" t="n">
        <x:v>1</x:v>
      </x:c>
      <x:c s="96" t="n">
        <x:v>0.21</x:v>
      </x:c>
      <x:c s="92" t="n">
        <x:v>21</x:v>
      </x:c>
      <x:c s="96" t="n">
        <x:v>4.42</x:v>
      </x:c>
      <x:c s="92" t="n">
        <x:v>10</x:v>
      </x:c>
      <x:c s="96" t="n">
        <x:v>2.11</x:v>
      </x:c>
      <x:c s="92" t="n">
        <x:v>813</x:v>
      </x:c>
      <x:c s="96" t="n">
        <x:v>98.55</x:v>
      </x:c>
    </x:row>
    <x:row>
      <x:c/>
      <x:c s="86" t="str">
        <x:v>Nebraska</x:v>
      </x:c>
      <x:c s="90" t="n">
        <x:v>1056</x:v>
      </x:c>
      <x:c s="90" t="n">
        <x:v>21</x:v>
      </x:c>
      <x:c s="94" t="n">
        <x:v>1.99</x:v>
      </x:c>
      <x:c s="90" t="n">
        <x:v>6</x:v>
      </x:c>
      <x:c s="94" t="n">
        <x:v>0.57</x:v>
      </x:c>
      <x:c s="90" t="n">
        <x:v>255</x:v>
      </x:c>
      <x:c s="94" t="n">
        <x:v>24.15</x:v>
      </x:c>
      <x:c s="90" t="n">
        <x:v>170</x:v>
      </x:c>
      <x:c s="94" t="n">
        <x:v>16.1</x:v>
      </x:c>
      <x:c s="90" t="n">
        <x:v>540</x:v>
      </x:c>
      <x:c s="94" t="n">
        <x:v>51.14</x:v>
      </x:c>
      <x:c s="90" t="n">
        <x:v>0</x:v>
      </x:c>
      <x:c s="94" t="n">
        <x:v>0</x:v>
      </x:c>
      <x:c s="90" t="n">
        <x:v>64</x:v>
      </x:c>
      <x:c s="94" t="n">
        <x:v>6.06</x:v>
      </x:c>
      <x:c s="90" t="n">
        <x:v>59</x:v>
      </x:c>
      <x:c s="94" t="n">
        <x:v>5.59</x:v>
      </x:c>
      <x:c s="90" t="n">
        <x:v>983</x:v>
      </x:c>
      <x:c s="94" t="n">
        <x:v>99.7</x:v>
      </x:c>
    </x:row>
    <x:row>
      <x:c/>
      <x:c s="88" t="str">
        <x:v>Nevada</x:v>
      </x:c>
      <x:c s="92" t="n">
        <x:v>265</x:v>
      </x:c>
      <x:c s="92" t="n">
        <x:v>14</x:v>
      </x:c>
      <x:c s="96" t="n">
        <x:v>5.28</x:v>
      </x:c>
      <x:c s="92" t="n">
        <x:v>0</x:v>
      </x:c>
      <x:c s="96" t="n">
        <x:v>0</x:v>
      </x:c>
      <x:c s="92" t="n">
        <x:v>102</x:v>
      </x:c>
      <x:c s="96" t="n">
        <x:v>38.49</x:v>
      </x:c>
      <x:c s="92" t="n">
        <x:v>20</x:v>
      </x:c>
      <x:c s="96" t="n">
        <x:v>7.55</x:v>
      </x:c>
      <x:c s="92" t="n">
        <x:v>114</x:v>
      </x:c>
      <x:c s="96" t="n">
        <x:v>43.02</x:v>
      </x:c>
      <x:c s="92" t="n">
        <x:v>2</x:v>
      </x:c>
      <x:c s="96" t="n">
        <x:v>0.75</x:v>
      </x:c>
      <x:c s="92" t="n">
        <x:v>13</x:v>
      </x:c>
      <x:c s="96" t="n">
        <x:v>4.91</x:v>
      </x:c>
      <x:c s="92" t="n">
        <x:v>32</x:v>
      </x:c>
      <x:c s="96" t="n">
        <x:v>12.08</x:v>
      </x:c>
      <x:c s="92" t="n">
        <x:v>350</x:v>
      </x:c>
      <x:c s="96" t="n">
        <x:v>48.54</x:v>
      </x:c>
    </x:row>
    <x:row>
      <x:c/>
      <x:c s="86" t="str">
        <x:v>New Hampshire</x:v>
      </x:c>
      <x:c s="90" t="n">
        <x:v>425</x:v>
      </x:c>
      <x:c s="90" t="n">
        <x:v>0</x:v>
      </x:c>
      <x:c s="94" t="n">
        <x:v>0</x:v>
      </x:c>
      <x:c s="90" t="n">
        <x:v>3</x:v>
      </x:c>
      <x:c s="94" t="n">
        <x:v>0.71</x:v>
      </x:c>
      <x:c s="90" t="n">
        <x:v>41</x:v>
      </x:c>
      <x:c s="94" t="n">
        <x:v>9.65</x:v>
      </x:c>
      <x:c s="90" t="n">
        <x:v>20</x:v>
      </x:c>
      <x:c s="94" t="n">
        <x:v>4.71</x:v>
      </x:c>
      <x:c s="90" t="n">
        <x:v>345</x:v>
      </x:c>
      <x:c s="94" t="n">
        <x:v>81.18</x:v>
      </x:c>
      <x:c s="90" t="n">
        <x:v>0</x:v>
      </x:c>
      <x:c s="94" t="n">
        <x:v>0</x:v>
      </x:c>
      <x:c s="90" t="n">
        <x:v>16</x:v>
      </x:c>
      <x:c s="94" t="n">
        <x:v>3.76</x:v>
      </x:c>
      <x:c s="90" t="n">
        <x:v>13</x:v>
      </x:c>
      <x:c s="94" t="n">
        <x:v>3.06</x:v>
      </x:c>
      <x:c s="90" t="n">
        <x:v>480</x:v>
      </x:c>
      <x:c s="94" t="n">
        <x:v>99.38</x:v>
      </x:c>
    </x:row>
    <x:row>
      <x:c/>
      <x:c s="88" t="str">
        <x:v>New Jersey</x:v>
      </x:c>
      <x:c s="92" t="n">
        <x:v>368</x:v>
      </x:c>
      <x:c s="92" t="n">
        <x:v>0</x:v>
      </x:c>
      <x:c s="96" t="n">
        <x:v>0</x:v>
      </x:c>
      <x:c s="92" t="n">
        <x:v>6</x:v>
      </x:c>
      <x:c s="96" t="n">
        <x:v>1.63</x:v>
      </x:c>
      <x:c s="92" t="n">
        <x:v>118</x:v>
      </x:c>
      <x:c s="96" t="n">
        <x:v>32.07</x:v>
      </x:c>
      <x:c s="92" t="n">
        <x:v>77</x:v>
      </x:c>
      <x:c s="96" t="n">
        <x:v>20.92</x:v>
      </x:c>
      <x:c s="92" t="n">
        <x:v>151</x:v>
      </x:c>
      <x:c s="96" t="n">
        <x:v>41.03</x:v>
      </x:c>
      <x:c s="92" t="n">
        <x:v>1</x:v>
      </x:c>
      <x:c s="96" t="n">
        <x:v>0.27</x:v>
      </x:c>
      <x:c s="92" t="n">
        <x:v>15</x:v>
      </x:c>
      <x:c s="96" t="n">
        <x:v>4.08</x:v>
      </x:c>
      <x:c s="92" t="n">
        <x:v>13</x:v>
      </x:c>
      <x:c s="96" t="n">
        <x:v>3.53</x:v>
      </x:c>
      <x:c s="92" t="n">
        <x:v>2486</x:v>
      </x:c>
      <x:c s="96" t="n">
        <x:v>99.72</x:v>
      </x:c>
    </x:row>
    <x:row>
      <x:c/>
      <x:c s="86" t="str">
        <x:v>New Mexico</x:v>
      </x:c>
      <x:c s="90" t="n">
        <x:v>71</x:v>
      </x:c>
      <x:c s="90" t="n">
        <x:v>4</x:v>
      </x:c>
      <x:c s="94" t="n">
        <x:v>5.63</x:v>
      </x:c>
      <x:c s="90" t="n">
        <x:v>0</x:v>
      </x:c>
      <x:c s="94" t="n">
        <x:v>0</x:v>
      </x:c>
      <x:c s="90" t="n">
        <x:v>40</x:v>
      </x:c>
      <x:c s="94" t="n">
        <x:v>56.34</x:v>
      </x:c>
      <x:c s="90" t="n">
        <x:v>6</x:v>
      </x:c>
      <x:c s="94" t="n">
        <x:v>8.45</x:v>
      </x:c>
      <x:c s="90" t="n">
        <x:v>21</x:v>
      </x:c>
      <x:c s="94" t="n">
        <x:v>29.58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13</x:v>
      </x:c>
      <x:c s="94" t="n">
        <x:v>18.31</x:v>
      </x:c>
      <x:c s="90" t="n">
        <x:v>703</x:v>
      </x:c>
      <x:c s="94" t="n">
        <x:v>81.55</x:v>
      </x:c>
    </x:row>
    <x:row>
      <x:c/>
      <x:c s="88" t="str">
        <x:v>New York</x:v>
      </x:c>
      <x:c s="92" t="n">
        <x:v>2042</x:v>
      </x:c>
      <x:c s="92" t="n">
        <x:v>8</x:v>
      </x:c>
      <x:c s="96" t="n">
        <x:v>0.39</x:v>
      </x:c>
      <x:c s="92" t="n">
        <x:v>28</x:v>
      </x:c>
      <x:c s="96" t="n">
        <x:v>1.37</x:v>
      </x:c>
      <x:c s="92" t="n">
        <x:v>320</x:v>
      </x:c>
      <x:c s="96" t="n">
        <x:v>15.67</x:v>
      </x:c>
      <x:c s="92" t="n">
        <x:v>395</x:v>
      </x:c>
      <x:c s="96" t="n">
        <x:v>19.34</x:v>
      </x:c>
      <x:c s="92" t="n">
        <x:v>1186</x:v>
      </x:c>
      <x:c s="96" t="n">
        <x:v>58.08</x:v>
      </x:c>
      <x:c s="92" t="n">
        <x:v>0</x:v>
      </x:c>
      <x:c s="96" t="n">
        <x:v>0</x:v>
      </x:c>
      <x:c s="92" t="n">
        <x:v>105</x:v>
      </x:c>
      <x:c s="96" t="n">
        <x:v>5.14</x:v>
      </x:c>
      <x:c s="92" t="n">
        <x:v>75</x:v>
      </x:c>
      <x:c s="96" t="n">
        <x:v>3.67</x:v>
      </x:c>
      <x:c s="92" t="n">
        <x:v>3268</x:v>
      </x:c>
      <x:c s="96" t="n">
        <x:v>67.01</x:v>
      </x:c>
    </x:row>
    <x:row>
      <x:c/>
      <x:c s="86" t="str">
        <x:v>North Carolina</x:v>
      </x:c>
      <x:c s="90" t="n">
        <x:v>1200</x:v>
      </x:c>
      <x:c s="90" t="n">
        <x:v>3</x:v>
      </x:c>
      <x:c s="94" t="n">
        <x:v>0.25</x:v>
      </x:c>
      <x:c s="90" t="n">
        <x:v>5</x:v>
      </x:c>
      <x:c s="94" t="n">
        <x:v>0.42</x:v>
      </x:c>
      <x:c s="90" t="n">
        <x:v>122</x:v>
      </x:c>
      <x:c s="94" t="n">
        <x:v>10.17</x:v>
      </x:c>
      <x:c s="90" t="n">
        <x:v>441</x:v>
      </x:c>
      <x:c s="94" t="n">
        <x:v>36.75</x:v>
      </x:c>
      <x:c s="90" t="n">
        <x:v>538</x:v>
      </x:c>
      <x:c s="94" t="n">
        <x:v>44.83</x:v>
      </x:c>
      <x:c s="90" t="n">
        <x:v>2</x:v>
      </x:c>
      <x:c s="94" t="n">
        <x:v>0.17</x:v>
      </x:c>
      <x:c s="90" t="n">
        <x:v>89</x:v>
      </x:c>
      <x:c s="94" t="n">
        <x:v>7.42</x:v>
      </x:c>
      <x:c s="90" t="n">
        <x:v>63</x:v>
      </x:c>
      <x:c s="94" t="n">
        <x:v>5.25</x:v>
      </x:c>
      <x:c s="90" t="n">
        <x:v>2314</x:v>
      </x:c>
      <x:c s="94" t="n">
        <x:v>86.18</x:v>
      </x:c>
    </x:row>
    <x:row>
      <x:c/>
      <x:c s="88" t="str">
        <x:v>North Dakota</x:v>
      </x:c>
      <x:c s="92" t="n">
        <x:v>417</x:v>
      </x:c>
      <x:c s="92" t="n">
        <x:v>89</x:v>
      </x:c>
      <x:c s="96" t="n">
        <x:v>21.34</x:v>
      </x:c>
      <x:c s="92" t="n">
        <x:v>1</x:v>
      </x:c>
      <x:c s="96" t="n">
        <x:v>0.24</x:v>
      </x:c>
      <x:c s="92" t="n">
        <x:v>39</x:v>
      </x:c>
      <x:c s="96" t="n">
        <x:v>9.35</x:v>
      </x:c>
      <x:c s="92" t="n">
        <x:v>48</x:v>
      </x:c>
      <x:c s="96" t="n">
        <x:v>11.51</x:v>
      </x:c>
      <x:c s="92" t="n">
        <x:v>235</x:v>
      </x:c>
      <x:c s="96" t="n">
        <x:v>56.35</x:v>
      </x:c>
      <x:c s="92" t="n">
        <x:v>1</x:v>
      </x:c>
      <x:c s="96" t="n">
        <x:v>0.24</x:v>
      </x:c>
      <x:c s="92" t="n">
        <x:v>4</x:v>
      </x:c>
      <x:c s="96" t="n">
        <x:v>0.96</x:v>
      </x:c>
      <x:c s="92" t="n">
        <x:v>30</x:v>
      </x:c>
      <x:c s="96" t="n">
        <x:v>7.19</x:v>
      </x:c>
      <x:c s="92" t="n">
        <x:v>475</x:v>
      </x:c>
      <x:c s="96" t="n">
        <x:v>99.37</x:v>
      </x:c>
    </x:row>
    <x:row>
      <x:c/>
      <x:c s="86" t="str">
        <x:v>Ohio</x:v>
      </x:c>
      <x:c s="90" t="n">
        <x:v>3647</x:v>
      </x:c>
      <x:c s="90" t="n">
        <x:v>7</x:v>
      </x:c>
      <x:c s="94" t="n">
        <x:v>0.19</x:v>
      </x:c>
      <x:c s="90" t="n">
        <x:v>18</x:v>
      </x:c>
      <x:c s="94" t="n">
        <x:v>0.49</x:v>
      </x:c>
      <x:c s="90" t="n">
        <x:v>189</x:v>
      </x:c>
      <x:c s="94" t="n">
        <x:v>5.18</x:v>
      </x:c>
      <x:c s="90" t="n">
        <x:v>795</x:v>
      </x:c>
      <x:c s="94" t="n">
        <x:v>21.8</x:v>
      </x:c>
      <x:c s="90" t="n">
        <x:v>2303</x:v>
      </x:c>
      <x:c s="94" t="n">
        <x:v>63.15</x:v>
      </x:c>
      <x:c s="90" t="n">
        <x:v>5</x:v>
      </x:c>
      <x:c s="94" t="n">
        <x:v>0.14</x:v>
      </x:c>
      <x:c s="90" t="n">
        <x:v>330</x:v>
      </x:c>
      <x:c s="94" t="n">
        <x:v>9.05</x:v>
      </x:c>
      <x:c s="90" t="n">
        <x:v>95</x:v>
      </x:c>
      <x:c s="94" t="n">
        <x:v>2.6</x:v>
      </x:c>
      <x:c s="90" t="n">
        <x:v>3388</x:v>
      </x:c>
      <x:c s="94" t="n">
        <x:v>98.55</x:v>
      </x:c>
    </x:row>
    <x:row>
      <x:c/>
      <x:c s="88" t="str">
        <x:v>Oklahoma</x:v>
      </x:c>
      <x:c s="92" t="n">
        <x:v>1544</x:v>
      </x:c>
      <x:c s="92" t="n">
        <x:v>242</x:v>
      </x:c>
      <x:c s="96" t="n">
        <x:v>15.67</x:v>
      </x:c>
      <x:c s="92" t="n">
        <x:v>7</x:v>
      </x:c>
      <x:c s="96" t="n">
        <x:v>0.45</x:v>
      </x:c>
      <x:c s="92" t="n">
        <x:v>175</x:v>
      </x:c>
      <x:c s="96" t="n">
        <x:v>11.33</x:v>
      </x:c>
      <x:c s="92" t="n">
        <x:v>246</x:v>
      </x:c>
      <x:c s="96" t="n">
        <x:v>15.93</x:v>
      </x:c>
      <x:c s="92" t="n">
        <x:v>715</x:v>
      </x:c>
      <x:c s="96" t="n">
        <x:v>46.31</x:v>
      </x:c>
      <x:c s="92" t="n">
        <x:v>10</x:v>
      </x:c>
      <x:c s="96" t="n">
        <x:v>0.65</x:v>
      </x:c>
      <x:c s="92" t="n">
        <x:v>149</x:v>
      </x:c>
      <x:c s="96" t="n">
        <x:v>9.65</x:v>
      </x:c>
      <x:c s="92" t="n">
        <x:v>104</x:v>
      </x:c>
      <x:c s="96" t="n">
        <x:v>6.74</x:v>
      </x:c>
      <x:c s="92" t="n">
        <x:v>1753</x:v>
      </x:c>
      <x:c s="96" t="n">
        <x:v>97.44</x:v>
      </x:c>
    </x:row>
    <x:row>
      <x:c/>
      <x:c s="86" t="str">
        <x:v>Oregon</x:v>
      </x:c>
      <x:c s="90" t="n">
        <x:v>200</x:v>
      </x:c>
      <x:c s="90" t="n">
        <x:v>4</x:v>
      </x:c>
      <x:c s="94" t="n">
        <x:v>2</x:v>
      </x:c>
      <x:c s="90" t="n">
        <x:v>1</x:v>
      </x:c>
      <x:c s="94" t="n">
        <x:v>0.5</x:v>
      </x:c>
      <x:c s="90" t="n">
        <x:v>48</x:v>
      </x:c>
      <x:c s="94" t="n">
        <x:v>24</x:v>
      </x:c>
      <x:c s="90" t="n">
        <x:v>0</x:v>
      </x:c>
      <x:c s="94" t="n">
        <x:v>0</x:v>
      </x:c>
      <x:c s="90" t="n">
        <x:v>140</x:v>
      </x:c>
      <x:c s="94" t="n">
        <x:v>70</x:v>
      </x:c>
      <x:c s="90" t="n">
        <x:v>0</x:v>
      </x:c>
      <x:c s="94" t="n">
        <x:v>0</x:v>
      </x:c>
      <x:c s="90" t="n">
        <x:v>7</x:v>
      </x:c>
      <x:c s="94" t="n">
        <x:v>3.5</x:v>
      </x:c>
      <x:c s="90" t="n">
        <x:v>10</x:v>
      </x:c>
      <x:c s="94" t="n">
        <x:v>5</x:v>
      </x:c>
      <x:c s="90" t="n">
        <x:v>1292</x:v>
      </x:c>
      <x:c s="94" t="n">
        <x:v>99.16</x:v>
      </x:c>
    </x:row>
    <x:row>
      <x:c/>
      <x:c s="88" t="str">
        <x:v>Pennsylvania</x:v>
      </x:c>
      <x:c s="92" t="n">
        <x:v>1774</x:v>
      </x:c>
      <x:c s="92" t="n">
        <x:v>6</x:v>
      </x:c>
      <x:c s="96" t="n">
        <x:v>0.34</x:v>
      </x:c>
      <x:c s="92" t="n">
        <x:v>14</x:v>
      </x:c>
      <x:c s="96" t="n">
        <x:v>0.79</x:v>
      </x:c>
      <x:c s="92" t="n">
        <x:v>141</x:v>
      </x:c>
      <x:c s="96" t="n">
        <x:v>7.95</x:v>
      </x:c>
      <x:c s="92" t="n">
        <x:v>295</x:v>
      </x:c>
      <x:c s="96" t="n">
        <x:v>16.63</x:v>
      </x:c>
      <x:c s="92" t="n">
        <x:v>1175</x:v>
      </x:c>
      <x:c s="96" t="n">
        <x:v>66.23</x:v>
      </x:c>
      <x:c s="92" t="n">
        <x:v>0</x:v>
      </x:c>
      <x:c s="96" t="n">
        <x:v>0</x:v>
      </x:c>
      <x:c s="92" t="n">
        <x:v>143</x:v>
      </x:c>
      <x:c s="96" t="n">
        <x:v>8.06</x:v>
      </x:c>
      <x:c s="92" t="n">
        <x:v>38</x:v>
      </x:c>
      <x:c s="96" t="n">
        <x:v>2.14</x:v>
      </x:c>
      <x:c s="92" t="n">
        <x:v>2692</x:v>
      </x:c>
      <x:c s="96" t="n">
        <x:v>91.41</x:v>
      </x:c>
    </x:row>
    <x:row>
      <x:c/>
      <x:c s="86" t="str">
        <x:v>Puerto Rico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Rhode Island</x:v>
      </x:c>
      <x:c s="92" t="n">
        <x:v>69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8</x:v>
      </x:c>
      <x:c s="96" t="n">
        <x:v>11.59</x:v>
      </x:c>
      <x:c s="92" t="n">
        <x:v>5</x:v>
      </x:c>
      <x:c s="96" t="n">
        <x:v>7.25</x:v>
      </x:c>
      <x:c s="92" t="n">
        <x:v>50</x:v>
      </x:c>
      <x:c s="96" t="n">
        <x:v>72.46</x:v>
      </x:c>
      <x:c s="92" t="n">
        <x:v>0</x:v>
      </x:c>
      <x:c s="96" t="n">
        <x:v>0</x:v>
      </x:c>
      <x:c s="92" t="n">
        <x:v>6</x:v>
      </x:c>
      <x:c s="96" t="n">
        <x:v>8.7</x:v>
      </x:c>
      <x:c s="92" t="n">
        <x:v>2</x:v>
      </x:c>
      <x:c s="96" t="n">
        <x:v>2.9</x:v>
      </x:c>
      <x:c s="92" t="n">
        <x:v>297</x:v>
      </x:c>
      <x:c s="96" t="n">
        <x:v>100</x:v>
      </x:c>
    </x:row>
    <x:row>
      <x:c/>
      <x:c s="86" t="str">
        <x:v>South Carolina</x:v>
      </x:c>
      <x:c s="90" t="n">
        <x:v>4915</x:v>
      </x:c>
      <x:c s="90" t="n">
        <x:v>14</x:v>
      </x:c>
      <x:c s="94" t="n">
        <x:v>0.28</x:v>
      </x:c>
      <x:c s="90" t="n">
        <x:v>13</x:v>
      </x:c>
      <x:c s="94" t="n">
        <x:v>0.26</x:v>
      </x:c>
      <x:c s="90" t="n">
        <x:v>371</x:v>
      </x:c>
      <x:c s="94" t="n">
        <x:v>7.55</x:v>
      </x:c>
      <x:c s="90" t="n">
        <x:v>2451</x:v>
      </x:c>
      <x:c s="94" t="n">
        <x:v>49.87</x:v>
      </x:c>
      <x:c s="90" t="n">
        <x:v>1747</x:v>
      </x:c>
      <x:c s="94" t="n">
        <x:v>35.54</x:v>
      </x:c>
      <x:c s="90" t="n">
        <x:v>9</x:v>
      </x:c>
      <x:c s="94" t="n">
        <x:v>0.18</x:v>
      </x:c>
      <x:c s="90" t="n">
        <x:v>310</x:v>
      </x:c>
      <x:c s="94" t="n">
        <x:v>6.31</x:v>
      </x:c>
      <x:c s="90" t="n">
        <x:v>243</x:v>
      </x:c>
      <x:c s="94" t="n">
        <x:v>4.94</x:v>
      </x:c>
      <x:c s="90" t="n">
        <x:v>1234</x:v>
      </x:c>
      <x:c s="94" t="n">
        <x:v>100</x:v>
      </x:c>
    </x:row>
    <x:row>
      <x:c/>
      <x:c s="88" t="str">
        <x:v>South Dakota</x:v>
      </x:c>
      <x:c s="92" t="n">
        <x:v>450</x:v>
      </x:c>
      <x:c s="92" t="n">
        <x:v>88</x:v>
      </x:c>
      <x:c s="96" t="n">
        <x:v>19.56</x:v>
      </x:c>
      <x:c s="92" t="n">
        <x:v>4</x:v>
      </x:c>
      <x:c s="96" t="n">
        <x:v>0.89</x:v>
      </x:c>
      <x:c s="92" t="n">
        <x:v>46</x:v>
      </x:c>
      <x:c s="96" t="n">
        <x:v>10.22</x:v>
      </x:c>
      <x:c s="92" t="n">
        <x:v>52</x:v>
      </x:c>
      <x:c s="96" t="n">
        <x:v>11.56</x:v>
      </x:c>
      <x:c s="92" t="n">
        <x:v>223</x:v>
      </x:c>
      <x:c s="96" t="n">
        <x:v>49.56</x:v>
      </x:c>
      <x:c s="92" t="n">
        <x:v>0</x:v>
      </x:c>
      <x:c s="96" t="n">
        <x:v>0</x:v>
      </x:c>
      <x:c s="92" t="n">
        <x:v>37</x:v>
      </x:c>
      <x:c s="96" t="n">
        <x:v>8.22</x:v>
      </x:c>
      <x:c s="92" t="n">
        <x:v>24</x:v>
      </x:c>
      <x:c s="96" t="n">
        <x:v>5.33</x:v>
      </x:c>
      <x:c s="92" t="n">
        <x:v>681</x:v>
      </x:c>
      <x:c s="96" t="n">
        <x:v>98.55</x:v>
      </x:c>
    </x:row>
    <x:row>
      <x:c/>
      <x:c s="86" t="str">
        <x:v>Tennessee</x:v>
      </x:c>
      <x:c s="90" t="n">
        <x:v>1896</x:v>
      </x:c>
      <x:c s="90" t="n">
        <x:v>6</x:v>
      </x:c>
      <x:c s="94" t="n">
        <x:v>0.32</x:v>
      </x:c>
      <x:c s="90" t="n">
        <x:v>8</x:v>
      </x:c>
      <x:c s="94" t="n">
        <x:v>0.42</x:v>
      </x:c>
      <x:c s="90" t="n">
        <x:v>149</x:v>
      </x:c>
      <x:c s="94" t="n">
        <x:v>7.86</x:v>
      </x:c>
      <x:c s="90" t="n">
        <x:v>549</x:v>
      </x:c>
      <x:c s="94" t="n">
        <x:v>28.96</x:v>
      </x:c>
      <x:c s="90" t="n">
        <x:v>1075</x:v>
      </x:c>
      <x:c s="94" t="n">
        <x:v>56.7</x:v>
      </x:c>
      <x:c s="90" t="n">
        <x:v>1</x:v>
      </x:c>
      <x:c s="94" t="str">
        <x:v>#</x:v>
      </x:c>
      <x:c s="90" t="n">
        <x:v>108</x:v>
      </x:c>
      <x:c s="94" t="n">
        <x:v>5.7</x:v>
      </x:c>
      <x:c s="90" t="n">
        <x:v>83</x:v>
      </x:c>
      <x:c s="94" t="n">
        <x:v>4.38</x:v>
      </x:c>
      <x:c s="90" t="n">
        <x:v>1446</x:v>
      </x:c>
      <x:c s="94" t="n">
        <x:v>79.67</x:v>
      </x:c>
    </x:row>
    <x:row>
      <x:c/>
      <x:c s="88" t="str">
        <x:v>Texas</x:v>
      </x:c>
      <x:c s="92" t="n">
        <x:v>6750</x:v>
      </x:c>
      <x:c s="92" t="n">
        <x:v>25</x:v>
      </x:c>
      <x:c s="96" t="n">
        <x:v>0.37</x:v>
      </x:c>
      <x:c s="92" t="n">
        <x:v>50</x:v>
      </x:c>
      <x:c s="96" t="n">
        <x:v>0.74</x:v>
      </x:c>
      <x:c s="92" t="n">
        <x:v>3030</x:v>
      </x:c>
      <x:c s="96" t="n">
        <x:v>44.89</x:v>
      </x:c>
      <x:c s="92" t="n">
        <x:v>1954</x:v>
      </x:c>
      <x:c s="96" t="n">
        <x:v>28.95</x:v>
      </x:c>
      <x:c s="92" t="n">
        <x:v>1466</x:v>
      </x:c>
      <x:c s="96" t="n">
        <x:v>21.72</x:v>
      </x:c>
      <x:c s="92" t="n">
        <x:v>8</x:v>
      </x:c>
      <x:c s="96" t="n">
        <x:v>0.12</x:v>
      </x:c>
      <x:c s="92" t="n">
        <x:v>217</x:v>
      </x:c>
      <x:c s="96" t="n">
        <x:v>3.21</x:v>
      </x:c>
      <x:c s="92" t="n">
        <x:v>1082</x:v>
      </x:c>
      <x:c s="96" t="n">
        <x:v>16.03</x:v>
      </x:c>
      <x:c s="92" t="n">
        <x:v>8110</x:v>
      </x:c>
      <x:c s="96" t="n">
        <x:v>93.49</x:v>
      </x:c>
    </x:row>
    <x:row>
      <x:c/>
      <x:c s="86" t="str">
        <x:v>Utah</x:v>
      </x:c>
      <x:c s="90" t="n">
        <x:v>1280</x:v>
      </x:c>
      <x:c s="90" t="n">
        <x:v>28</x:v>
      </x:c>
      <x:c s="94" t="n">
        <x:v>2.19</x:v>
      </x:c>
      <x:c s="90" t="n">
        <x:v>20</x:v>
      </x:c>
      <x:c s="94" t="n">
        <x:v>1.56</x:v>
      </x:c>
      <x:c s="90" t="n">
        <x:v>417</x:v>
      </x:c>
      <x:c s="94" t="n">
        <x:v>32.58</x:v>
      </x:c>
      <x:c s="90" t="n">
        <x:v>63</x:v>
      </x:c>
      <x:c s="94" t="n">
        <x:v>4.92</x:v>
      </x:c>
      <x:c s="90" t="n">
        <x:v>688</x:v>
      </x:c>
      <x:c s="94" t="n">
        <x:v>53.75</x:v>
      </x:c>
      <x:c s="90" t="n">
        <x:v>20</x:v>
      </x:c>
      <x:c s="94" t="n">
        <x:v>1.56</x:v>
      </x:c>
      <x:c s="90" t="n">
        <x:v>44</x:v>
      </x:c>
      <x:c s="94" t="n">
        <x:v>3.44</x:v>
      </x:c>
      <x:c s="90" t="n">
        <x:v>217</x:v>
      </x:c>
      <x:c s="94" t="n">
        <x:v>16.95</x:v>
      </x:c>
      <x:c s="90" t="n">
        <x:v>1020</x:v>
      </x:c>
      <x:c s="94" t="n">
        <x:v>99.71</x:v>
      </x:c>
    </x:row>
    <x:row>
      <x:c/>
      <x:c s="88" t="str">
        <x:v>Vermont</x:v>
      </x:c>
      <x:c s="92" t="n">
        <x:v>116</x:v>
      </x:c>
      <x:c s="92" t="n">
        <x:v>0</x:v>
      </x:c>
      <x:c s="96" t="n">
        <x:v>0</x:v>
      </x:c>
      <x:c s="92" t="n">
        <x:v>1</x:v>
      </x:c>
      <x:c s="96" t="n">
        <x:v>0.86</x:v>
      </x:c>
      <x:c s="92" t="n">
        <x:v>1</x:v>
      </x:c>
      <x:c s="96" t="n">
        <x:v>0.86</x:v>
      </x:c>
      <x:c s="92" t="n">
        <x:v>3</x:v>
      </x:c>
      <x:c s="96" t="n">
        <x:v>2.59</x:v>
      </x:c>
      <x:c s="92" t="n">
        <x:v>108</x:v>
      </x:c>
      <x:c s="96" t="n">
        <x:v>93.1</x:v>
      </x:c>
      <x:c s="92" t="n">
        <x:v>0</x:v>
      </x:c>
      <x:c s="96" t="n">
        <x:v>0</x:v>
      </x:c>
      <x:c s="92" t="n">
        <x:v>3</x:v>
      </x:c>
      <x:c s="96" t="n">
        <x:v>2.59</x:v>
      </x:c>
      <x:c s="92" t="n">
        <x:v>1</x:v>
      </x:c>
      <x:c s="96" t="n">
        <x:v>0.86</x:v>
      </x:c>
      <x:c s="92" t="n">
        <x:v>296</x:v>
      </x:c>
      <x:c s="96" t="n">
        <x:v>100</x:v>
      </x:c>
    </x:row>
    <x:row>
      <x:c/>
      <x:c s="86" t="str">
        <x:v>Virginia</x:v>
      </x:c>
      <x:c s="90" t="n">
        <x:v>517</x:v>
      </x:c>
      <x:c s="90" t="n">
        <x:v>0</x:v>
      </x:c>
      <x:c s="94" t="n">
        <x:v>0</x:v>
      </x:c>
      <x:c s="90" t="n">
        <x:v>2</x:v>
      </x:c>
      <x:c s="94" t="n">
        <x:v>0.39</x:v>
      </x:c>
      <x:c s="90" t="n">
        <x:v>43</x:v>
      </x:c>
      <x:c s="94" t="n">
        <x:v>8.32</x:v>
      </x:c>
      <x:c s="90" t="n">
        <x:v>107</x:v>
      </x:c>
      <x:c s="94" t="n">
        <x:v>20.7</x:v>
      </x:c>
      <x:c s="90" t="n">
        <x:v>329</x:v>
      </x:c>
      <x:c s="94" t="n">
        <x:v>63.64</x:v>
      </x:c>
      <x:c s="90" t="n">
        <x:v>0</x:v>
      </x:c>
      <x:c s="94" t="n">
        <x:v>0</x:v>
      </x:c>
      <x:c s="90" t="n">
        <x:v>36</x:v>
      </x:c>
      <x:c s="94" t="n">
        <x:v>6.96</x:v>
      </x:c>
      <x:c s="90" t="n">
        <x:v>17</x:v>
      </x:c>
      <x:c s="94" t="n">
        <x:v>3.29</x:v>
      </x:c>
      <x:c s="90" t="n">
        <x:v>1726</x:v>
      </x:c>
      <x:c s="94" t="n">
        <x:v>89.15</x:v>
      </x:c>
    </x:row>
    <x:row>
      <x:c/>
      <x:c s="88" t="str">
        <x:v>Washington</x:v>
      </x:c>
      <x:c s="92" t="n">
        <x:v>264</x:v>
      </x:c>
      <x:c s="92" t="n">
        <x:v>7</x:v>
      </x:c>
      <x:c s="96" t="n">
        <x:v>2.65</x:v>
      </x:c>
      <x:c s="92" t="n">
        <x:v>0</x:v>
      </x:c>
      <x:c s="96" t="n">
        <x:v>0</x:v>
      </x:c>
      <x:c s="92" t="n">
        <x:v>70</x:v>
      </x:c>
      <x:c s="96" t="n">
        <x:v>26.52</x:v>
      </x:c>
      <x:c s="92" t="n">
        <x:v>9</x:v>
      </x:c>
      <x:c s="96" t="n">
        <x:v>3.41</x:v>
      </x:c>
      <x:c s="92" t="n">
        <x:v>148</x:v>
      </x:c>
      <x:c s="96" t="n">
        <x:v>56.06</x:v>
      </x:c>
      <x:c s="92" t="n">
        <x:v>4</x:v>
      </x:c>
      <x:c s="96" t="n">
        <x:v>1.52</x:v>
      </x:c>
      <x:c s="92" t="n">
        <x:v>26</x:v>
      </x:c>
      <x:c s="96" t="n">
        <x:v>9.85</x:v>
      </x:c>
      <x:c s="92" t="n">
        <x:v>19</x:v>
      </x:c>
      <x:c s="96" t="n">
        <x:v>7.2</x:v>
      </x:c>
      <x:c s="92" t="n">
        <x:v>2274</x:v>
      </x:c>
      <x:c s="96" t="n">
        <x:v>98.23</x:v>
      </x:c>
    </x:row>
    <x:row>
      <x:c/>
      <x:c s="86" t="str">
        <x:v>West Virginia</x:v>
      </x:c>
      <x:c s="90" t="n">
        <x:v>638</x:v>
      </x:c>
      <x:c s="90" t="n">
        <x:v>0</x:v>
      </x:c>
      <x:c s="94" t="n">
        <x:v>0</x:v>
      </x:c>
      <x:c s="90" t="n">
        <x:v>1</x:v>
      </x:c>
      <x:c s="94" t="n">
        <x:v>0.16</x:v>
      </x:c>
      <x:c s="90" t="n">
        <x:v>8</x:v>
      </x:c>
      <x:c s="94" t="n">
        <x:v>1.25</x:v>
      </x:c>
      <x:c s="90" t="n">
        <x:v>56</x:v>
      </x:c>
      <x:c s="94" t="n">
        <x:v>8.78</x:v>
      </x:c>
      <x:c s="90" t="n">
        <x:v>540</x:v>
      </x:c>
      <x:c s="94" t="n">
        <x:v>84.64</x:v>
      </x:c>
      <x:c s="90" t="n">
        <x:v>0</x:v>
      </x:c>
      <x:c s="94" t="n">
        <x:v>0</x:v>
      </x:c>
      <x:c s="90" t="n">
        <x:v>33</x:v>
      </x:c>
      <x:c s="94" t="n">
        <x:v>5.17</x:v>
      </x:c>
      <x:c s="90" t="n">
        <x:v>2</x:v>
      </x:c>
      <x:c s="94" t="n">
        <x:v>0.31</x:v>
      </x:c>
      <x:c s="90" t="n">
        <x:v>672</x:v>
      </x:c>
      <x:c s="94" t="n">
        <x:v>100</x:v>
      </x:c>
    </x:row>
    <x:row>
      <x:c/>
      <x:c s="88" t="str">
        <x:v>Wisconsin</x:v>
      </x:c>
      <x:c s="92" t="n">
        <x:v>1036</x:v>
      </x:c>
      <x:c s="92" t="n">
        <x:v>20</x:v>
      </x:c>
      <x:c s="96" t="n">
        <x:v>1.93</x:v>
      </x:c>
      <x:c s="92" t="n">
        <x:v>9</x:v>
      </x:c>
      <x:c s="96" t="n">
        <x:v>0.87</x:v>
      </x:c>
      <x:c s="92" t="n">
        <x:v>102</x:v>
      </x:c>
      <x:c s="96" t="n">
        <x:v>9.85</x:v>
      </x:c>
      <x:c s="92" t="n">
        <x:v>108</x:v>
      </x:c>
      <x:c s="96" t="n">
        <x:v>10.42</x:v>
      </x:c>
      <x:c s="92" t="n">
        <x:v>694</x:v>
      </x:c>
      <x:c s="96" t="n">
        <x:v>66.99</x:v>
      </x:c>
      <x:c s="92" t="n">
        <x:v>1</x:v>
      </x:c>
      <x:c s="96" t="str">
        <x:v>#</x:v>
      </x:c>
      <x:c s="92" t="n">
        <x:v>102</x:v>
      </x:c>
      <x:c s="96" t="n">
        <x:v>9.85</x:v>
      </x:c>
      <x:c s="92" t="n">
        <x:v>32</x:v>
      </x:c>
      <x:c s="96" t="n">
        <x:v>3.09</x:v>
      </x:c>
      <x:c s="92" t="n">
        <x:v>1958</x:v>
      </x:c>
      <x:c s="96" t="n">
        <x:v>91.62</x:v>
      </x:c>
    </x:row>
    <x:row>
      <x:c/>
      <x:c s="87" t="str">
        <x:v>Wyoming</x:v>
      </x:c>
      <x:c s="91" t="n">
        <x:v>460</x:v>
      </x:c>
      <x:c s="91" t="n">
        <x:v>13</x:v>
      </x:c>
      <x:c s="95" t="n">
        <x:v>2.83</x:v>
      </x:c>
      <x:c s="91" t="n">
        <x:v>0</x:v>
      </x:c>
      <x:c s="95" t="n">
        <x:v>0</x:v>
      </x:c>
      <x:c s="91" t="n">
        <x:v>91</x:v>
      </x:c>
      <x:c s="95" t="n">
        <x:v>19.78</x:v>
      </x:c>
      <x:c s="91" t="n">
        <x:v>10</x:v>
      </x:c>
      <x:c s="95" t="n">
        <x:v>2.17</x:v>
      </x:c>
      <x:c s="91" t="n">
        <x:v>326</x:v>
      </x:c>
      <x:c s="95" t="n">
        <x:v>70.87</x:v>
      </x:c>
      <x:c s="91" t="n">
        <x:v>0</x:v>
      </x:c>
      <x:c s="95" t="n">
        <x:v>0</x:v>
      </x:c>
      <x:c s="91" t="n">
        <x:v>20</x:v>
      </x:c>
      <x:c s="95" t="n">
        <x:v>4.35</x:v>
      </x:c>
      <x:c s="91" t="n">
        <x:v>2</x:v>
      </x:c>
      <x:c s="95" t="n">
        <x:v>0.43</x:v>
      </x:c>
      <x:c s="91" t="n">
        <x:v>361</x:v>
      </x:c>
      <x:c s="95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81,215 public school students without disabilities who received more than one out-of-school suspension, 1,154 (1.01%) are American Indian or Alaska Native.</x:v>
      </x:c>
    </x:row>
    <x:row>
      <x:c/>
      <x:c t="str">
        <x:v>Data reported in this table represent 88.7%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B2:U2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36" orientation="landscape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W6"/>
  <x:sheetViews>
    <x:sheetView tabSelected="1"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37" customWidth="1"/>
    <x:col min="2" max="2" width="45.855468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23" width="10.140625" style="25"/>
    <x:col min="24" max="16384" width="10.140625" style="2"/>
  </x:cols>
  <x:sheetData>
    <x:row r="1" spans="1:21" s="24" customFormat="1" ht="15" customHeight="1" x14ac:dyDescent="0.2">
      <x:c r="A1" s="43" t="e">
        <x:f>#REF!+#REF!+#REF!+#REF!+#REF!+#REF!+#REF!</x:f>
        <x:v>#REF!</x:v>
      </x:c>
      <x:c r="B1" s="25"/>
      <x:c r="C1" s="38"/>
      <x:c r="D1" s="38"/>
      <x:c r="E1" s="38"/>
      <x:c r="F1" s="38"/>
      <x:c r="G1" s="38"/>
      <x:c r="H1" s="38"/>
      <x:c r="I1" s="38"/>
      <x:c r="J1" s="38"/>
      <x:c r="K1" s="38"/>
      <x:c r="L1" s="38"/>
      <x:c r="M1" s="38"/>
      <x:c r="N1" s="38"/>
      <x:c r="O1" s="38"/>
      <x:c r="P1" s="38"/>
      <x:c r="Q1" s="38"/>
      <x:c r="R1" s="38"/>
      <x:c r="T1" s="38"/>
      <x:c r="U1" s="38"/>
    </x:row>
    <x:row r="2" spans="1:21" s="39" customFormat="1" ht="15" customHeight="1" x14ac:dyDescent="0.25">
      <x:c r="A2" s="35"/>
      <x:c r="B2" s="74" t="str">
        <x:f>CONCATENATE("Number and percentage of public school female students without disabilities receiving ",LOWER(A6), " by race/ethnicity, disability status, and English proficiency, by state: School Year 2020-21")</x:f>
        <x:v>Number and percentage of public school female students without disabilities receiving more than one out-of-school suspension by race/ethnicity, disability status, and English proficiency, by state: School Year 2020-21</x:v>
      </x:c>
      <x:c r="C2" s="74"/>
      <x:c r="D2" s="74"/>
      <x:c r="E2" s="74"/>
      <x:c r="F2" s="74"/>
      <x:c r="G2" s="74"/>
      <x:c r="H2" s="74"/>
      <x:c r="I2" s="74"/>
      <x:c r="J2" s="74"/>
      <x:c r="K2" s="74"/>
      <x:c r="L2" s="74"/>
      <x:c r="M2" s="74"/>
      <x:c r="N2" s="74"/>
      <x:c r="O2" s="74"/>
      <x:c r="P2" s="74"/>
      <x:c r="Q2" s="74"/>
      <x:c r="R2" s="74"/>
      <x:c r="S2" s="74"/>
      <x:c r="T2" s="74"/>
      <x:c r="U2" s="74"/>
    </x:row>
    <x:row r="3" spans="1:21" s="24" customFormat="1" ht="15" customHeight="1" thickBot="1" x14ac:dyDescent="0.3">
      <x:c r="A3" s="23"/>
      <x:c r="B3" s="40"/>
      <x:c r="C3" s="41"/>
      <x:c r="D3" s="41"/>
      <x:c r="E3" s="41"/>
      <x:c r="F3" s="41"/>
      <x:c r="G3" s="41"/>
      <x:c r="H3" s="41"/>
      <x:c r="I3" s="41"/>
      <x:c r="J3" s="41"/>
      <x:c r="K3" s="41"/>
      <x:c r="L3" s="41"/>
      <x:c r="M3" s="41"/>
      <x:c r="N3" s="41"/>
      <x:c r="O3" s="41"/>
      <x:c r="P3" s="41"/>
      <x:c r="Q3" s="41"/>
      <x:c r="R3" s="41"/>
      <x:c r="T3" s="41"/>
      <x:c r="U3" s="41"/>
    </x:row>
    <x:row r="4" spans="1:21" s="42" customFormat="1" ht="24.95" customHeight="1" x14ac:dyDescent="0.2">
      <x:c r="A4" s="21"/>
      <x:c r="B4" s="75" t="s">
        <x:v>0</x:v>
      </x:c>
      <x:c r="C4" s="77" t="s">
        <x:v>13</x:v>
      </x:c>
      <x:c r="D4" s="79" t="s">
        <x:v>16</x:v>
      </x:c>
      <x:c r="E4" s="80"/>
      <x:c r="F4" s="80"/>
      <x:c r="G4" s="80"/>
      <x:c r="H4" s="80"/>
      <x:c r="I4" s="80"/>
      <x:c r="J4" s="80"/>
      <x:c r="K4" s="80"/>
      <x:c r="L4" s="80"/>
      <x:c r="M4" s="80"/>
      <x:c r="N4" s="80"/>
      <x:c r="O4" s="80"/>
      <x:c r="P4" s="80"/>
      <x:c r="Q4" s="81"/>
      <x:c r="R4" s="82" t="s">
        <x:v>14</x:v>
      </x:c>
      <x:c r="S4" s="83"/>
      <x:c r="T4" s="65" t="s">
        <x:v>12</x:v>
      </x:c>
      <x:c r="U4" s="67" t="s">
        <x:v>1</x:v>
      </x:c>
    </x:row>
    <x:row r="5" spans="1:21" s="42" customFormat="1" ht="24.95" customHeight="1" x14ac:dyDescent="0.2">
      <x:c r="A5" s="21"/>
      <x:c r="B5" s="76"/>
      <x:c r="C5" s="78"/>
      <x:c r="D5" s="69" t="s">
        <x:v>2</x:v>
      </x:c>
      <x:c r="E5" s="70"/>
      <x:c r="F5" s="71" t="s">
        <x:v>3</x:v>
      </x:c>
      <x:c r="G5" s="70"/>
      <x:c r="H5" s="72" t="s">
        <x:v>4</x:v>
      </x:c>
      <x:c r="I5" s="70"/>
      <x:c r="J5" s="72" t="s">
        <x:v>5</x:v>
      </x:c>
      <x:c r="K5" s="70"/>
      <x:c r="L5" s="72" t="s">
        <x:v>6</x:v>
      </x:c>
      <x:c r="M5" s="70"/>
      <x:c r="N5" s="72" t="s">
        <x:v>7</x:v>
      </x:c>
      <x:c r="O5" s="70"/>
      <x:c r="P5" s="72" t="s">
        <x:v>8</x:v>
      </x:c>
      <x:c r="Q5" s="73"/>
      <x:c r="R5" s="84"/>
      <x:c r="S5" s="85"/>
      <x:c r="T5" s="66"/>
      <x:c r="U5" s="68"/>
    </x:row>
    <x:row r="6" spans="1:21" s="42" customFormat="1" ht="15" customHeight="1" thickBot="1" x14ac:dyDescent="0.25">
      <x:c r="A6" s="36" t="s">
        <x:v>11</x:v>
      </x:c>
      <x:c r="B6" s="26"/>
      <x:c r="C6" s="27"/>
      <x:c r="D6" s="28" t="s">
        <x:v>9</x:v>
      </x:c>
      <x:c r="E6" s="29" t="s">
        <x:v>10</x:v>
      </x:c>
      <x:c r="F6" s="30" t="s">
        <x:v>9</x:v>
      </x:c>
      <x:c r="G6" s="29" t="s">
        <x:v>10</x:v>
      </x:c>
      <x:c r="H6" s="30" t="s">
        <x:v>9</x:v>
      </x:c>
      <x:c r="I6" s="29" t="s">
        <x:v>10</x:v>
      </x:c>
      <x:c r="J6" s="30" t="s">
        <x:v>9</x:v>
      </x:c>
      <x:c r="K6" s="29" t="s">
        <x:v>10</x:v>
      </x:c>
      <x:c r="L6" s="30" t="s">
        <x:v>9</x:v>
      </x:c>
      <x:c r="M6" s="29" t="s">
        <x:v>10</x:v>
      </x:c>
      <x:c r="N6" s="30" t="s">
        <x:v>9</x:v>
      </x:c>
      <x:c r="O6" s="29" t="s">
        <x:v>10</x:v>
      </x:c>
      <x:c r="P6" s="30" t="s">
        <x:v>9</x:v>
      </x:c>
      <x:c r="Q6" s="31" t="s">
        <x:v>10</x:v>
      </x:c>
      <x:c r="R6" s="30" t="s">
        <x:v>9</x:v>
      </x:c>
      <x:c r="S6" s="32" t="s">
        <x:v>15</x:v>
      </x:c>
      <x:c r="T6" s="33"/>
      <x:c r="U6" s="34"/>
    </x:row>
    <x:row>
      <x:c/>
      <x:c s="86" t="str">
        <x:v>50 states, District of Columbia, and Puerto Rico</x:v>
      </x:c>
      <x:c s="90" t="n">
        <x:v>33505</x:v>
      </x:c>
      <x:c s="90" t="n">
        <x:v>539</x:v>
      </x:c>
      <x:c s="94" t="n">
        <x:v>0.47</x:v>
      </x:c>
      <x:c s="90" t="n">
        <x:v>165</x:v>
      </x:c>
      <x:c s="94" t="n">
        <x:v>0.14</x:v>
      </x:c>
      <x:c s="90" t="n">
        <x:v>4918</x:v>
      </x:c>
      <x:c s="94" t="n">
        <x:v>4.29</x:v>
      </x:c>
      <x:c s="90" t="n">
        <x:v>11712</x:v>
      </x:c>
      <x:c s="94" t="n">
        <x:v>10.21</x:v>
      </x:c>
      <x:c s="90" t="n">
        <x:v>14024</x:v>
      </x:c>
      <x:c s="94" t="n">
        <x:v>12.22</x:v>
      </x:c>
      <x:c s="90" t="n">
        <x:v>65</x:v>
      </x:c>
      <x:c s="94" t="str">
        <x:v>#</x:v>
      </x:c>
      <x:c s="90" t="n">
        <x:v>2082</x:v>
      </x:c>
      <x:c s="94" t="n">
        <x:v>1.81</x:v>
      </x:c>
      <x:c s="90" t="n">
        <x:v>1336</x:v>
      </x:c>
      <x:c s="94" t="n">
        <x:v>1.16</x:v>
      </x:c>
      <x:c s="90" t="n">
        <x:v>84797</x:v>
      </x:c>
      <x:c s="94" t="n">
        <x:v>88.7</x:v>
      </x:c>
    </x:row>
    <x:row>
      <x:c/>
      <x:c s="88" t="str">
        <x:v>Alabama</x:v>
      </x:c>
      <x:c s="92" t="n">
        <x:v>1549</x:v>
      </x:c>
      <x:c s="92" t="n">
        <x:v>13</x:v>
      </x:c>
      <x:c s="96" t="n">
        <x:v>0.84</x:v>
      </x:c>
      <x:c s="92" t="n">
        <x:v>5</x:v>
      </x:c>
      <x:c s="96" t="n">
        <x:v>0.32</x:v>
      </x:c>
      <x:c s="92" t="n">
        <x:v>34</x:v>
      </x:c>
      <x:c s="96" t="n">
        <x:v>2.19</x:v>
      </x:c>
      <x:c s="92" t="n">
        <x:v>1035</x:v>
      </x:c>
      <x:c s="96" t="n">
        <x:v>66.82</x:v>
      </x:c>
      <x:c s="92" t="n">
        <x:v>440</x:v>
      </x:c>
      <x:c s="96" t="n">
        <x:v>28.41</x:v>
      </x:c>
      <x:c s="92" t="n">
        <x:v>1</x:v>
      </x:c>
      <x:c s="96" t="str">
        <x:v>#</x:v>
      </x:c>
      <x:c s="92" t="n">
        <x:v>21</x:v>
      </x:c>
      <x:c s="96" t="n">
        <x:v>1.36</x:v>
      </x:c>
      <x:c s="92" t="n">
        <x:v>16</x:v>
      </x:c>
      <x:c s="96" t="n">
        <x:v>1.03</x:v>
      </x:c>
      <x:c s="92" t="n">
        <x:v>1352</x:v>
      </x:c>
      <x:c s="96" t="n">
        <x:v>98.11</x:v>
      </x:c>
    </x:row>
    <x:row>
      <x:c/>
      <x:c s="86" t="str">
        <x:v>Alaska</x:v>
      </x:c>
      <x:c s="90" t="n">
        <x:v>56</x:v>
      </x:c>
      <x:c s="90" t="n">
        <x:v>33</x:v>
      </x:c>
      <x:c s="94" t="n">
        <x:v>58.93</x:v>
      </x:c>
      <x:c s="90" t="n">
        <x:v>0</x:v>
      </x:c>
      <x:c s="94" t="n">
        <x:v>0</x:v>
      </x:c>
      <x:c s="90" t="n">
        <x:v>1</x:v>
      </x:c>
      <x:c s="94" t="n">
        <x:v>1.79</x:v>
      </x:c>
      <x:c s="90" t="n">
        <x:v>1</x:v>
      </x:c>
      <x:c s="94" t="n">
        <x:v>1.79</x:v>
      </x:c>
      <x:c s="90" t="n">
        <x:v>13</x:v>
      </x:c>
      <x:c s="94" t="n">
        <x:v>23.21</x:v>
      </x:c>
      <x:c s="90" t="n">
        <x:v>2</x:v>
      </x:c>
      <x:c s="94" t="n">
        <x:v>3.57</x:v>
      </x:c>
      <x:c s="90" t="n">
        <x:v>6</x:v>
      </x:c>
      <x:c s="94" t="n">
        <x:v>10.71</x:v>
      </x:c>
      <x:c s="90" t="n">
        <x:v>9</x:v>
      </x:c>
      <x:c s="94" t="n">
        <x:v>16.07</x:v>
      </x:c>
      <x:c s="90" t="n">
        <x:v>482</x:v>
      </x:c>
      <x:c s="94" t="n">
        <x:v>96.98</x:v>
      </x:c>
    </x:row>
    <x:row>
      <x:c/>
      <x:c s="88" t="str">
        <x:v>Arizona</x:v>
      </x:c>
      <x:c s="92" t="n">
        <x:v>918</x:v>
      </x:c>
      <x:c s="92" t="n">
        <x:v>33</x:v>
      </x:c>
      <x:c s="96" t="n">
        <x:v>3.59</x:v>
      </x:c>
      <x:c s="92" t="n">
        <x:v>4</x:v>
      </x:c>
      <x:c s="96" t="n">
        <x:v>0.44</x:v>
      </x:c>
      <x:c s="92" t="n">
        <x:v>374</x:v>
      </x:c>
      <x:c s="96" t="n">
        <x:v>40.74</x:v>
      </x:c>
      <x:c s="92" t="n">
        <x:v>107</x:v>
      </x:c>
      <x:c s="96" t="n">
        <x:v>11.66</x:v>
      </x:c>
      <x:c s="92" t="n">
        <x:v>329</x:v>
      </x:c>
      <x:c s="96" t="n">
        <x:v>35.84</x:v>
      </x:c>
      <x:c s="92" t="n">
        <x:v>4</x:v>
      </x:c>
      <x:c s="96" t="n">
        <x:v>0.44</x:v>
      </x:c>
      <x:c s="92" t="n">
        <x:v>67</x:v>
      </x:c>
      <x:c s="96" t="n">
        <x:v>7.3</x:v>
      </x:c>
      <x:c s="92" t="n">
        <x:v>34</x:v>
      </x:c>
      <x:c s="96" t="n">
        <x:v>3.7</x:v>
      </x:c>
      <x:c s="92" t="n">
        <x:v>1978</x:v>
      </x:c>
      <x:c s="96" t="n">
        <x:v>99.45</x:v>
      </x:c>
    </x:row>
    <x:row>
      <x:c/>
      <x:c s="86" t="str">
        <x:v>Arkansas</x:v>
      </x:c>
      <x:c s="90" t="n">
        <x:v>1769</x:v>
      </x:c>
      <x:c s="90" t="n">
        <x:v>16</x:v>
      </x:c>
      <x:c s="94" t="n">
        <x:v>0.9</x:v>
      </x:c>
      <x:c s="90" t="n">
        <x:v>22</x:v>
      </x:c>
      <x:c s="94" t="n">
        <x:v>1.24</x:v>
      </x:c>
      <x:c s="90" t="n">
        <x:v>317</x:v>
      </x:c>
      <x:c s="94" t="n">
        <x:v>17.92</x:v>
      </x:c>
      <x:c s="90" t="n">
        <x:v>607</x:v>
      </x:c>
      <x:c s="94" t="n">
        <x:v>34.31</x:v>
      </x:c>
      <x:c s="90" t="n">
        <x:v>662</x:v>
      </x:c>
      <x:c s="94" t="n">
        <x:v>37.42</x:v>
      </x:c>
      <x:c s="90" t="n">
        <x:v>10</x:v>
      </x:c>
      <x:c s="94" t="n">
        <x:v>0.57</x:v>
      </x:c>
      <x:c s="90" t="n">
        <x:v>135</x:v>
      </x:c>
      <x:c s="94" t="n">
        <x:v>7.63</x:v>
      </x:c>
      <x:c s="90" t="n">
        <x:v>117</x:v>
      </x:c>
      <x:c s="94" t="n">
        <x:v>6.61</x:v>
      </x:c>
      <x:c s="90" t="n">
        <x:v>1028</x:v>
      </x:c>
      <x:c s="94" t="n">
        <x:v>98.56</x:v>
      </x:c>
    </x:row>
    <x:row>
      <x:c/>
      <x:c s="88" t="str">
        <x:v>California</x:v>
      </x:c>
      <x:c s="92" t="n">
        <x:v>208</x:v>
      </x:c>
      <x:c s="92" t="n">
        <x:v>12</x:v>
      </x:c>
      <x:c s="96" t="n">
        <x:v>5.77</x:v>
      </x:c>
      <x:c s="92" t="n">
        <x:v>1</x:v>
      </x:c>
      <x:c s="96" t="n">
        <x:v>0.48</x:v>
      </x:c>
      <x:c s="92" t="n">
        <x:v>91</x:v>
      </x:c>
      <x:c s="96" t="n">
        <x:v>43.75</x:v>
      </x:c>
      <x:c s="92" t="n">
        <x:v>12</x:v>
      </x:c>
      <x:c s="96" t="n">
        <x:v>5.77</x:v>
      </x:c>
      <x:c s="92" t="n">
        <x:v>77</x:v>
      </x:c>
      <x:c s="96" t="n">
        <x:v>37.02</x:v>
      </x:c>
      <x:c s="92" t="n">
        <x:v>2</x:v>
      </x:c>
      <x:c s="96" t="n">
        <x:v>0.96</x:v>
      </x:c>
      <x:c s="92" t="n">
        <x:v>13</x:v>
      </x:c>
      <x:c s="96" t="n">
        <x:v>6.25</x:v>
      </x:c>
      <x:c s="92" t="n">
        <x:v>25</x:v>
      </x:c>
      <x:c s="96" t="n">
        <x:v>12.02</x:v>
      </x:c>
      <x:c s="92" t="n">
        <x:v>8980</x:v>
      </x:c>
      <x:c s="96" t="n">
        <x:v>89.84</x:v>
      </x:c>
    </x:row>
    <x:row>
      <x:c/>
      <x:c s="86" t="str">
        <x:v>Colorado</x:v>
      </x:c>
      <x:c s="90" t="n">
        <x:v>378</x:v>
      </x:c>
      <x:c s="90" t="n">
        <x:v>5</x:v>
      </x:c>
      <x:c s="94" t="n">
        <x:v>1.32</x:v>
      </x:c>
      <x:c s="90" t="n">
        <x:v>2</x:v>
      </x:c>
      <x:c s="94" t="n">
        <x:v>0.53</x:v>
      </x:c>
      <x:c s="90" t="n">
        <x:v>135</x:v>
      </x:c>
      <x:c s="94" t="n">
        <x:v>35.71</x:v>
      </x:c>
      <x:c s="90" t="n">
        <x:v>24</x:v>
      </x:c>
      <x:c s="94" t="n">
        <x:v>6.35</x:v>
      </x:c>
      <x:c s="90" t="n">
        <x:v>193</x:v>
      </x:c>
      <x:c s="94" t="n">
        <x:v>51.06</x:v>
      </x:c>
      <x:c s="90" t="n">
        <x:v>0</x:v>
      </x:c>
      <x:c s="94" t="n">
        <x:v>0</x:v>
      </x:c>
      <x:c s="90" t="n">
        <x:v>19</x:v>
      </x:c>
      <x:c s="94" t="n">
        <x:v>5.03</x:v>
      </x:c>
      <x:c s="90" t="n">
        <x:v>19</x:v>
      </x:c>
      <x:c s="94" t="n">
        <x:v>5.03</x:v>
      </x:c>
      <x:c s="90" t="n">
        <x:v>1497</x:v>
      </x:c>
      <x:c s="94" t="n">
        <x:v>79.93</x:v>
      </x:c>
    </x:row>
    <x:row>
      <x:c/>
      <x:c s="88" t="str">
        <x:v>Connecticut</x:v>
      </x:c>
      <x:c s="92" t="n">
        <x:v>84</x:v>
      </x:c>
      <x:c s="92" t="n">
        <x:v>0</x:v>
      </x:c>
      <x:c s="96" t="n">
        <x:v>0</x:v>
      </x:c>
      <x:c s="92" t="n">
        <x:v>2</x:v>
      </x:c>
      <x:c s="96" t="n">
        <x:v>2.38</x:v>
      </x:c>
      <x:c s="92" t="n">
        <x:v>30</x:v>
      </x:c>
      <x:c s="96" t="n">
        <x:v>35.71</x:v>
      </x:c>
      <x:c s="92" t="n">
        <x:v>21</x:v>
      </x:c>
      <x:c s="96" t="n">
        <x:v>25</x:v>
      </x:c>
      <x:c s="92" t="n">
        <x:v>24</x:v>
      </x:c>
      <x:c s="96" t="n">
        <x:v>28.57</x:v>
      </x:c>
      <x:c s="92" t="n">
        <x:v>0</x:v>
      </x:c>
      <x:c s="96" t="n">
        <x:v>0</x:v>
      </x:c>
      <x:c s="92" t="n">
        <x:v>7</x:v>
      </x:c>
      <x:c s="96" t="n">
        <x:v>8.33</x:v>
      </x:c>
      <x:c s="92" t="n">
        <x:v>6</x:v>
      </x:c>
      <x:c s="96" t="n">
        <x:v>7.14</x:v>
      </x:c>
      <x:c s="92" t="n">
        <x:v>1132</x:v>
      </x:c>
      <x:c s="96" t="n">
        <x:v>99.91</x:v>
      </x:c>
    </x:row>
    <x:row>
      <x:c/>
      <x:c s="86" t="str">
        <x:v>Delaware</x:v>
      </x:c>
      <x:c s="90" t="n">
        <x:v>15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2</x:v>
      </x:c>
      <x:c s="94" t="n">
        <x:v>13.33</x:v>
      </x:c>
      <x:c s="90" t="n">
        <x:v>7</x:v>
      </x:c>
      <x:c s="94" t="n">
        <x:v>46.67</x:v>
      </x:c>
      <x:c s="90" t="n">
        <x:v>6</x:v>
      </x:c>
      <x:c s="94" t="n">
        <x:v>40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224</x:v>
      </x:c>
      <x:c s="94" t="n">
        <x:v>100</x:v>
      </x:c>
    </x:row>
    <x:row>
      <x:c/>
      <x:c s="88" t="str">
        <x:v>District of Columbia</x:v>
      </x:c>
      <x:c s="92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231</x:v>
      </x:c>
      <x:c s="96" t="n">
        <x:v>100</x:v>
      </x:c>
    </x:row>
    <x:row>
      <x:c/>
      <x:c s="86" t="str">
        <x:v>Florida</x:v>
      </x:c>
      <x:c s="90" t="n">
        <x:v>3443</x:v>
      </x:c>
      <x:c s="90" t="n">
        <x:v>9</x:v>
      </x:c>
      <x:c s="94" t="n">
        <x:v>0.26</x:v>
      </x:c>
      <x:c s="90" t="n">
        <x:v>10</x:v>
      </x:c>
      <x:c s="94" t="n">
        <x:v>0.29</x:v>
      </x:c>
      <x:c s="90" t="n">
        <x:v>619</x:v>
      </x:c>
      <x:c s="94" t="n">
        <x:v>17.98</x:v>
      </x:c>
      <x:c s="90" t="n">
        <x:v>1323</x:v>
      </x:c>
      <x:c s="94" t="n">
        <x:v>38.43</x:v>
      </x:c>
      <x:c s="90" t="n">
        <x:v>1256</x:v>
      </x:c>
      <x:c s="94" t="n">
        <x:v>36.48</x:v>
      </x:c>
      <x:c s="90" t="n">
        <x:v>2</x:v>
      </x:c>
      <x:c s="94" t="str">
        <x:v>#</x:v>
      </x:c>
      <x:c s="90" t="n">
        <x:v>224</x:v>
      </x:c>
      <x:c s="94" t="n">
        <x:v>6.51</x:v>
      </x:c>
      <x:c s="90" t="n">
        <x:v>111</x:v>
      </x:c>
      <x:c s="94" t="n">
        <x:v>3.22</x:v>
      </x:c>
      <x:c s="90" t="n">
        <x:v>1802</x:v>
      </x:c>
      <x:c s="94" t="n">
        <x:v>45.74</x:v>
      </x:c>
    </x:row>
    <x:row>
      <x:c/>
      <x:c s="88" t="str">
        <x:v>Georgia</x:v>
      </x:c>
      <x:c s="92" t="n">
        <x:v>1914</x:v>
      </x:c>
      <x:c s="92" t="n">
        <x:v>1</x:v>
      </x:c>
      <x:c s="96" t="str">
        <x:v>#</x:v>
      </x:c>
      <x:c s="92" t="n">
        <x:v>8</x:v>
      </x:c>
      <x:c s="96" t="n">
        <x:v>0.42</x:v>
      </x:c>
      <x:c s="92" t="n">
        <x:v>136</x:v>
      </x:c>
      <x:c s="96" t="n">
        <x:v>7.11</x:v>
      </x:c>
      <x:c s="92" t="n">
        <x:v>1080</x:v>
      </x:c>
      <x:c s="96" t="n">
        <x:v>56.43</x:v>
      </x:c>
      <x:c s="92" t="n">
        <x:v>576</x:v>
      </x:c>
      <x:c s="96" t="n">
        <x:v>30.09</x:v>
      </x:c>
      <x:c s="92" t="n">
        <x:v>0</x:v>
      </x:c>
      <x:c s="96" t="n">
        <x:v>0</x:v>
      </x:c>
      <x:c s="92" t="n">
        <x:v>113</x:v>
      </x:c>
      <x:c s="96" t="n">
        <x:v>5.9</x:v>
      </x:c>
      <x:c s="92" t="n">
        <x:v>40</x:v>
      </x:c>
      <x:c s="96" t="n">
        <x:v>2.09</x:v>
      </x:c>
      <x:c s="92" t="n">
        <x:v>2370</x:v>
      </x:c>
      <x:c s="96" t="n">
        <x:v>99.71</x:v>
      </x:c>
    </x:row>
    <x:row>
      <x:c/>
      <x:c s="86" t="str">
        <x:v>Hawaii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Idaho</x:v>
      </x:c>
      <x:c s="92" t="n">
        <x:v>191</x:v>
      </x:c>
      <x:c s="92" t="n">
        <x:v>7</x:v>
      </x:c>
      <x:c s="96" t="n">
        <x:v>3.66</x:v>
      </x:c>
      <x:c s="92" t="n">
        <x:v>0</x:v>
      </x:c>
      <x:c s="96" t="n">
        <x:v>0</x:v>
      </x:c>
      <x:c s="92" t="n">
        <x:v>45</x:v>
      </x:c>
      <x:c s="96" t="n">
        <x:v>23.56</x:v>
      </x:c>
      <x:c s="92" t="n">
        <x:v>8</x:v>
      </x:c>
      <x:c s="96" t="n">
        <x:v>4.19</x:v>
      </x:c>
      <x:c s="92" t="n">
        <x:v>122</x:v>
      </x:c>
      <x:c s="96" t="n">
        <x:v>63.87</x:v>
      </x:c>
      <x:c s="92" t="n">
        <x:v>0</x:v>
      </x:c>
      <x:c s="96" t="n">
        <x:v>0</x:v>
      </x:c>
      <x:c s="92" t="n">
        <x:v>9</x:v>
      </x:c>
      <x:c s="96" t="n">
        <x:v>4.71</x:v>
      </x:c>
      <x:c s="92" t="n">
        <x:v>6</x:v>
      </x:c>
      <x:c s="96" t="n">
        <x:v>3.14</x:v>
      </x:c>
      <x:c s="92" t="n">
        <x:v>745</x:v>
      </x:c>
      <x:c s="96" t="n">
        <x:v>99.6</x:v>
      </x:c>
    </x:row>
    <x:row>
      <x:c/>
      <x:c s="86" t="str">
        <x:v>Illinois</x:v>
      </x:c>
      <x:c s="90" t="n">
        <x:v>415</x:v>
      </x:c>
      <x:c s="90" t="n">
        <x:v>1</x:v>
      </x:c>
      <x:c s="94" t="n">
        <x:v>0.24</x:v>
      </x:c>
      <x:c s="90" t="n">
        <x:v>1</x:v>
      </x:c>
      <x:c s="94" t="n">
        <x:v>0.24</x:v>
      </x:c>
      <x:c s="90" t="n">
        <x:v>49</x:v>
      </x:c>
      <x:c s="94" t="n">
        <x:v>11.81</x:v>
      </x:c>
      <x:c s="90" t="n">
        <x:v>76</x:v>
      </x:c>
      <x:c s="94" t="n">
        <x:v>18.31</x:v>
      </x:c>
      <x:c s="90" t="n">
        <x:v>251</x:v>
      </x:c>
      <x:c s="94" t="n">
        <x:v>60.48</x:v>
      </x:c>
      <x:c s="90" t="n">
        <x:v>0</x:v>
      </x:c>
      <x:c s="94" t="n">
        <x:v>0</x:v>
      </x:c>
      <x:c s="90" t="n">
        <x:v>37</x:v>
      </x:c>
      <x:c s="94" t="n">
        <x:v>8.92</x:v>
      </x:c>
      <x:c s="90" t="n">
        <x:v>14</x:v>
      </x:c>
      <x:c s="94" t="n">
        <x:v>3.37</x:v>
      </x:c>
      <x:c s="90" t="n">
        <x:v>3386</x:v>
      </x:c>
      <x:c s="94" t="n">
        <x:v>83.24</x:v>
      </x:c>
    </x:row>
    <x:row>
      <x:c/>
      <x:c s="88" t="str">
        <x:v>Indiana</x:v>
      </x:c>
      <x:c s="92" t="n">
        <x:v>1278</x:v>
      </x:c>
      <x:c s="92" t="n">
        <x:v>3</x:v>
      </x:c>
      <x:c s="96" t="n">
        <x:v>0.23</x:v>
      </x:c>
      <x:c s="92" t="n">
        <x:v>4</x:v>
      </x:c>
      <x:c s="96" t="n">
        <x:v>0.31</x:v>
      </x:c>
      <x:c s="92" t="n">
        <x:v>93</x:v>
      </x:c>
      <x:c s="96" t="n">
        <x:v>7.28</x:v>
      </x:c>
      <x:c s="92" t="n">
        <x:v>322</x:v>
      </x:c>
      <x:c s="96" t="n">
        <x:v>25.2</x:v>
      </x:c>
      <x:c s="92" t="n">
        <x:v>737</x:v>
      </x:c>
      <x:c s="96" t="n">
        <x:v>57.67</x:v>
      </x:c>
      <x:c s="92" t="n">
        <x:v>0</x:v>
      </x:c>
      <x:c s="96" t="n">
        <x:v>0</x:v>
      </x:c>
      <x:c s="92" t="n">
        <x:v>119</x:v>
      </x:c>
      <x:c s="96" t="n">
        <x:v>9.31</x:v>
      </x:c>
      <x:c s="92" t="n">
        <x:v>42</x:v>
      </x:c>
      <x:c s="96" t="n">
        <x:v>3.29</x:v>
      </x:c>
      <x:c s="92" t="n">
        <x:v>1824</x:v>
      </x:c>
      <x:c s="96" t="n">
        <x:v>99.45</x:v>
      </x:c>
    </x:row>
    <x:row>
      <x:c/>
      <x:c s="86" t="str">
        <x:v>Iowa</x:v>
      </x:c>
      <x:c s="90" t="n">
        <x:v>1603</x:v>
      </x:c>
      <x:c s="90" t="n">
        <x:v>18</x:v>
      </x:c>
      <x:c s="94" t="n">
        <x:v>1.12</x:v>
      </x:c>
      <x:c s="90" t="n">
        <x:v>20</x:v>
      </x:c>
      <x:c s="94" t="n">
        <x:v>1.25</x:v>
      </x:c>
      <x:c s="90" t="n">
        <x:v>175</x:v>
      </x:c>
      <x:c s="94" t="n">
        <x:v>10.92</x:v>
      </x:c>
      <x:c s="90" t="n">
        <x:v>345</x:v>
      </x:c>
      <x:c s="94" t="n">
        <x:v>21.52</x:v>
      </x:c>
      <x:c s="90" t="n">
        <x:v>913</x:v>
      </x:c>
      <x:c s="94" t="n">
        <x:v>56.96</x:v>
      </x:c>
      <x:c s="90" t="n">
        <x:v>9</x:v>
      </x:c>
      <x:c s="94" t="n">
        <x:v>0.56</x:v>
      </x:c>
      <x:c s="90" t="n">
        <x:v>123</x:v>
      </x:c>
      <x:c s="94" t="n">
        <x:v>7.67</x:v>
      </x:c>
      <x:c s="90" t="n">
        <x:v>80</x:v>
      </x:c>
      <x:c s="94" t="n">
        <x:v>4.99</x:v>
      </x:c>
      <x:c s="90" t="n">
        <x:v>1271</x:v>
      </x:c>
      <x:c s="94" t="n">
        <x:v>98.6</x:v>
      </x:c>
    </x:row>
    <x:row>
      <x:c/>
      <x:c s="88" t="str">
        <x:v>Kansas</x:v>
      </x:c>
      <x:c s="92" t="n">
        <x:v>518</x:v>
      </x:c>
      <x:c s="92" t="n">
        <x:v>1</x:v>
      </x:c>
      <x:c s="96" t="n">
        <x:v>0.19</x:v>
      </x:c>
      <x:c s="92" t="n">
        <x:v>3</x:v>
      </x:c>
      <x:c s="96" t="n">
        <x:v>0.58</x:v>
      </x:c>
      <x:c s="92" t="n">
        <x:v>86</x:v>
      </x:c>
      <x:c s="96" t="n">
        <x:v>16.6</x:v>
      </x:c>
      <x:c s="92" t="n">
        <x:v>85</x:v>
      </x:c>
      <x:c s="96" t="n">
        <x:v>16.41</x:v>
      </x:c>
      <x:c s="92" t="n">
        <x:v>298</x:v>
      </x:c>
      <x:c s="96" t="n">
        <x:v>57.53</x:v>
      </x:c>
      <x:c s="92" t="n">
        <x:v>2</x:v>
      </x:c>
      <x:c s="96" t="n">
        <x:v>0.39</x:v>
      </x:c>
      <x:c s="92" t="n">
        <x:v>43</x:v>
      </x:c>
      <x:c s="96" t="n">
        <x:v>8.3</x:v>
      </x:c>
      <x:c s="92" t="n">
        <x:v>27</x:v>
      </x:c>
      <x:c s="96" t="n">
        <x:v>5.21</x:v>
      </x:c>
      <x:c s="92" t="n">
        <x:v>1321</x:v>
      </x:c>
      <x:c s="96" t="n">
        <x:v>99.32</x:v>
      </x:c>
    </x:row>
    <x:row>
      <x:c/>
      <x:c s="86" t="str">
        <x:v>Kentucky</x:v>
      </x:c>
      <x:c s="90" t="n">
        <x:v>301</x:v>
      </x:c>
      <x:c s="90" t="n">
        <x:v>1</x:v>
      </x:c>
      <x:c s="94" t="n">
        <x:v>0.33</x:v>
      </x:c>
      <x:c s="90" t="n">
        <x:v>1</x:v>
      </x:c>
      <x:c s="94" t="n">
        <x:v>0.33</x:v>
      </x:c>
      <x:c s="90" t="n">
        <x:v>21</x:v>
      </x:c>
      <x:c s="94" t="n">
        <x:v>6.98</x:v>
      </x:c>
      <x:c s="90" t="n">
        <x:v>67</x:v>
      </x:c>
      <x:c s="94" t="n">
        <x:v>22.26</x:v>
      </x:c>
      <x:c s="90" t="n">
        <x:v>188</x:v>
      </x:c>
      <x:c s="94" t="n">
        <x:v>62.46</x:v>
      </x:c>
      <x:c s="90" t="n">
        <x:v>1</x:v>
      </x:c>
      <x:c s="94" t="n">
        <x:v>0.33</x:v>
      </x:c>
      <x:c s="90" t="n">
        <x:v>22</x:v>
      </x:c>
      <x:c s="94" t="n">
        <x:v>7.31</x:v>
      </x:c>
      <x:c s="90" t="n">
        <x:v>2</x:v>
      </x:c>
      <x:c s="94" t="n">
        <x:v>0.66</x:v>
      </x:c>
      <x:c s="90" t="n">
        <x:v>1188</x:v>
      </x:c>
      <x:c s="94" t="n">
        <x:v>87.68</x:v>
      </x:c>
    </x:row>
    <x:row>
      <x:c/>
      <x:c s="88" t="str">
        <x:v>Louisiana</x:v>
      </x:c>
      <x:c s="92" t="n">
        <x:v>1776</x:v>
      </x:c>
      <x:c s="92" t="n">
        <x:v>4</x:v>
      </x:c>
      <x:c s="96" t="n">
        <x:v>0.23</x:v>
      </x:c>
      <x:c s="92" t="n">
        <x:v>5</x:v>
      </x:c>
      <x:c s="96" t="n">
        <x:v>0.28</x:v>
      </x:c>
      <x:c s="92" t="n">
        <x:v>90</x:v>
      </x:c>
      <x:c s="96" t="n">
        <x:v>5.07</x:v>
      </x:c>
      <x:c s="92" t="n">
        <x:v>1225</x:v>
      </x:c>
      <x:c s="96" t="n">
        <x:v>68.98</x:v>
      </x:c>
      <x:c s="92" t="n">
        <x:v>396</x:v>
      </x:c>
      <x:c s="96" t="n">
        <x:v>22.3</x:v>
      </x:c>
      <x:c s="92" t="n">
        <x:v>3</x:v>
      </x:c>
      <x:c s="96" t="n">
        <x:v>0.17</x:v>
      </x:c>
      <x:c s="92" t="n">
        <x:v>53</x:v>
      </x:c>
      <x:c s="96" t="n">
        <x:v>2.98</x:v>
      </x:c>
      <x:c s="92" t="n">
        <x:v>38</x:v>
      </x:c>
      <x:c s="96" t="n">
        <x:v>2.14</x:v>
      </x:c>
      <x:c s="92" t="n">
        <x:v>1325</x:v>
      </x:c>
      <x:c s="96" t="n">
        <x:v>99.25</x:v>
      </x:c>
    </x:row>
    <x:row>
      <x:c/>
      <x:c s="86" t="str">
        <x:v>Maine</x:v>
      </x:c>
      <x:c s="90" t="n">
        <x:v>96</x:v>
      </x:c>
      <x:c s="90" t="n">
        <x:v>5</x:v>
      </x:c>
      <x:c s="94" t="n">
        <x:v>5.21</x:v>
      </x:c>
      <x:c s="90" t="n">
        <x:v>0</x:v>
      </x:c>
      <x:c s="94" t="n">
        <x:v>0</x:v>
      </x:c>
      <x:c s="90" t="n">
        <x:v>3</x:v>
      </x:c>
      <x:c s="94" t="n">
        <x:v>3.13</x:v>
      </x:c>
      <x:c s="90" t="n">
        <x:v>4</x:v>
      </x:c>
      <x:c s="94" t="n">
        <x:v>4.17</x:v>
      </x:c>
      <x:c s="90" t="n">
        <x:v>83</x:v>
      </x:c>
      <x:c s="94" t="n">
        <x:v>86.46</x:v>
      </x:c>
      <x:c s="90" t="n">
        <x:v>0</x:v>
      </x:c>
      <x:c s="94" t="n">
        <x:v>0</x:v>
      </x:c>
      <x:c s="90" t="n">
        <x:v>1</x:v>
      </x:c>
      <x:c s="94" t="n">
        <x:v>1.04</x:v>
      </x:c>
      <x:c s="90" t="n">
        <x:v>0</x:v>
      </x:c>
      <x:c s="94" t="n">
        <x:v>0</x:v>
      </x:c>
      <x:c s="90" t="n">
        <x:v>564</x:v>
      </x:c>
      <x:c s="94" t="n">
        <x:v>98.95</x:v>
      </x:c>
    </x:row>
    <x:row>
      <x:c/>
      <x:c s="88" t="str">
        <x:v>Maryland</x:v>
      </x:c>
      <x:c s="92" t="n">
        <x:v>12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2</x:v>
      </x:c>
      <x:c s="96" t="n">
        <x:v>16.67</x:v>
      </x:c>
      <x:c s="92" t="n">
        <x:v>5</x:v>
      </x:c>
      <x:c s="96" t="n">
        <x:v>41.67</x:v>
      </x:c>
      <x:c s="92" t="n">
        <x:v>3</x:v>
      </x:c>
      <x:c s="96" t="n">
        <x:v>25</x:v>
      </x:c>
      <x:c s="92" t="n">
        <x:v>0</x:v>
      </x:c>
      <x:c s="96" t="n">
        <x:v>0</x:v>
      </x:c>
      <x:c s="92" t="n">
        <x:v>2</x:v>
      </x:c>
      <x:c s="96" t="n">
        <x:v>16.67</x:v>
      </x:c>
      <x:c s="92" t="n">
        <x:v>0</x:v>
      </x:c>
      <x:c s="96" t="n">
        <x:v>0</x:v>
      </x:c>
      <x:c s="92" t="n">
        <x:v>664</x:v>
      </x:c>
      <x:c s="96" t="n">
        <x:v>47.33</x:v>
      </x:c>
    </x:row>
    <x:row>
      <x:c/>
      <x:c s="86" t="str">
        <x:v>Massachusetts</x:v>
      </x:c>
      <x:c s="90" t="n">
        <x:v>155</x:v>
      </x:c>
      <x:c s="90" t="n">
        <x:v>0</x:v>
      </x:c>
      <x:c s="94" t="n">
        <x:v>0</x:v>
      </x:c>
      <x:c s="90" t="n">
        <x:v>4</x:v>
      </x:c>
      <x:c s="94" t="n">
        <x:v>2.58</x:v>
      </x:c>
      <x:c s="90" t="n">
        <x:v>32</x:v>
      </x:c>
      <x:c s="94" t="n">
        <x:v>20.65</x:v>
      </x:c>
      <x:c s="90" t="n">
        <x:v>20</x:v>
      </x:c>
      <x:c s="94" t="n">
        <x:v>12.9</x:v>
      </x:c>
      <x:c s="90" t="n">
        <x:v>88</x:v>
      </x:c>
      <x:c s="94" t="n">
        <x:v>56.77</x:v>
      </x:c>
      <x:c s="90" t="n">
        <x:v>0</x:v>
      </x:c>
      <x:c s="94" t="n">
        <x:v>0</x:v>
      </x:c>
      <x:c s="90" t="n">
        <x:v>11</x:v>
      </x:c>
      <x:c s="94" t="n">
        <x:v>7.1</x:v>
      </x:c>
      <x:c s="90" t="n">
        <x:v>6</x:v>
      </x:c>
      <x:c s="94" t="n">
        <x:v>3.87</x:v>
      </x:c>
      <x:c s="90" t="n">
        <x:v>1790</x:v>
      </x:c>
      <x:c s="94" t="n">
        <x:v>99</x:v>
      </x:c>
    </x:row>
    <x:row>
      <x:c/>
      <x:c s="88" t="str">
        <x:v>Michigan</x:v>
      </x:c>
      <x:c s="92" t="n">
        <x:v>1105</x:v>
      </x:c>
      <x:c s="92" t="n">
        <x:v>33</x:v>
      </x:c>
      <x:c s="96" t="n">
        <x:v>2.99</x:v>
      </x:c>
      <x:c s="92" t="n">
        <x:v>2</x:v>
      </x:c>
      <x:c s="96" t="n">
        <x:v>0.18</x:v>
      </x:c>
      <x:c s="92" t="n">
        <x:v>93</x:v>
      </x:c>
      <x:c s="96" t="n">
        <x:v>8.42</x:v>
      </x:c>
      <x:c s="92" t="n">
        <x:v>206</x:v>
      </x:c>
      <x:c s="96" t="n">
        <x:v>18.64</x:v>
      </x:c>
      <x:c s="92" t="n">
        <x:v>711</x:v>
      </x:c>
      <x:c s="96" t="n">
        <x:v>64.34</x:v>
      </x:c>
      <x:c s="92" t="n">
        <x:v>1</x:v>
      </x:c>
      <x:c s="96" t="str">
        <x:v>#</x:v>
      </x:c>
      <x:c s="92" t="n">
        <x:v>59</x:v>
      </x:c>
      <x:c s="96" t="n">
        <x:v>5.34</x:v>
      </x:c>
      <x:c s="92" t="n">
        <x:v>28</x:v>
      </x:c>
      <x:c s="96" t="n">
        <x:v>2.53</x:v>
      </x:c>
      <x:c s="92" t="n">
        <x:v>3363</x:v>
      </x:c>
      <x:c s="96" t="n">
        <x:v>98.85</x:v>
      </x:c>
    </x:row>
    <x:row>
      <x:c/>
      <x:c s="86" t="str">
        <x:v>Minnesota</x:v>
      </x:c>
      <x:c s="90" t="n">
        <x:v>275</x:v>
      </x:c>
      <x:c s="90" t="n">
        <x:v>23</x:v>
      </x:c>
      <x:c s="94" t="n">
        <x:v>8.36</x:v>
      </x:c>
      <x:c s="90" t="n">
        <x:v>3</x:v>
      </x:c>
      <x:c s="94" t="n">
        <x:v>1.09</x:v>
      </x:c>
      <x:c s="90" t="n">
        <x:v>20</x:v>
      </x:c>
      <x:c s="94" t="n">
        <x:v>7.27</x:v>
      </x:c>
      <x:c s="90" t="n">
        <x:v>68</x:v>
      </x:c>
      <x:c s="94" t="n">
        <x:v>24.73</x:v>
      </x:c>
      <x:c s="90" t="n">
        <x:v>138</x:v>
      </x:c>
      <x:c s="94" t="n">
        <x:v>50.18</x:v>
      </x:c>
      <x:c s="90" t="n">
        <x:v>0</x:v>
      </x:c>
      <x:c s="94" t="n">
        <x:v>0</x:v>
      </x:c>
      <x:c s="90" t="n">
        <x:v>23</x:v>
      </x:c>
      <x:c s="94" t="n">
        <x:v>8.36</x:v>
      </x:c>
      <x:c s="90" t="n">
        <x:v>20</x:v>
      </x:c>
      <x:c s="94" t="n">
        <x:v>7.27</x:v>
      </x:c>
      <x:c s="90" t="n">
        <x:v>2090</x:v>
      </x:c>
      <x:c s="94" t="n">
        <x:v>99.05</x:v>
      </x:c>
    </x:row>
    <x:row>
      <x:c/>
      <x:c s="88" t="str">
        <x:v>Mississippi</x:v>
      </x:c>
      <x:c s="92" t="n">
        <x:v>1293</x:v>
      </x:c>
      <x:c s="92" t="n">
        <x:v>2</x:v>
      </x:c>
      <x:c s="96" t="n">
        <x:v>0.15</x:v>
      </x:c>
      <x:c s="92" t="n">
        <x:v>1</x:v>
      </x:c>
      <x:c s="96" t="str">
        <x:v>#</x:v>
      </x:c>
      <x:c s="92" t="n">
        <x:v>32</x:v>
      </x:c>
      <x:c s="96" t="n">
        <x:v>2.47</x:v>
      </x:c>
      <x:c s="92" t="n">
        <x:v>883</x:v>
      </x:c>
      <x:c s="96" t="n">
        <x:v>68.29</x:v>
      </x:c>
      <x:c s="92" t="n">
        <x:v>354</x:v>
      </x:c>
      <x:c s="96" t="n">
        <x:v>27.38</x:v>
      </x:c>
      <x:c s="92" t="n">
        <x:v>0</x:v>
      </x:c>
      <x:c s="96" t="n">
        <x:v>0</x:v>
      </x:c>
      <x:c s="92" t="n">
        <x:v>21</x:v>
      </x:c>
      <x:c s="96" t="n">
        <x:v>1.62</x:v>
      </x:c>
      <x:c s="92" t="n">
        <x:v>15</x:v>
      </x:c>
      <x:c s="96" t="n">
        <x:v>1.16</x:v>
      </x:c>
      <x:c s="92" t="n">
        <x:v>899</x:v>
      </x:c>
      <x:c s="96" t="n">
        <x:v>99.23</x:v>
      </x:c>
    </x:row>
    <x:row>
      <x:c/>
      <x:c s="86" t="str">
        <x:v>Missouri</x:v>
      </x:c>
      <x:c s="90" t="n">
        <x:v>1118</x:v>
      </x:c>
      <x:c s="90" t="n">
        <x:v>6</x:v>
      </x:c>
      <x:c s="94" t="n">
        <x:v>0.54</x:v>
      </x:c>
      <x:c s="90" t="n">
        <x:v>2</x:v>
      </x:c>
      <x:c s="94" t="n">
        <x:v>0.18</x:v>
      </x:c>
      <x:c s="90" t="n">
        <x:v>52</x:v>
      </x:c>
      <x:c s="94" t="n">
        <x:v>4.65</x:v>
      </x:c>
      <x:c s="90" t="n">
        <x:v>241</x:v>
      </x:c>
      <x:c s="94" t="n">
        <x:v>21.56</x:v>
      </x:c>
      <x:c s="90" t="n">
        <x:v>742</x:v>
      </x:c>
      <x:c s="94" t="n">
        <x:v>66.37</x:v>
      </x:c>
      <x:c s="90" t="n">
        <x:v>2</x:v>
      </x:c>
      <x:c s="94" t="n">
        <x:v>0.18</x:v>
      </x:c>
      <x:c s="90" t="n">
        <x:v>73</x:v>
      </x:c>
      <x:c s="94" t="n">
        <x:v>6.53</x:v>
      </x:c>
      <x:c s="90" t="n">
        <x:v>11</x:v>
      </x:c>
      <x:c s="94" t="n">
        <x:v>0.98</x:v>
      </x:c>
      <x:c s="90" t="n">
        <x:v>2219</x:v>
      </x:c>
      <x:c s="94" t="n">
        <x:v>97.41</x:v>
      </x:c>
    </x:row>
    <x:row>
      <x:c/>
      <x:c s="88" t="str">
        <x:v>Montana</x:v>
      </x:c>
      <x:c s="92" t="n">
        <x:v>165</x:v>
      </x:c>
      <x:c s="92" t="n">
        <x:v>52</x:v>
      </x:c>
      <x:c s="96" t="n">
        <x:v>31.52</x:v>
      </x:c>
      <x:c s="92" t="n">
        <x:v>1</x:v>
      </x:c>
      <x:c s="96" t="n">
        <x:v>0.61</x:v>
      </x:c>
      <x:c s="92" t="n">
        <x:v>8</x:v>
      </x:c>
      <x:c s="96" t="n">
        <x:v>4.85</x:v>
      </x:c>
      <x:c s="92" t="n">
        <x:v>0</x:v>
      </x:c>
      <x:c s="96" t="n">
        <x:v>0</x:v>
      </x:c>
      <x:c s="92" t="n">
        <x:v>95</x:v>
      </x:c>
      <x:c s="96" t="n">
        <x:v>57.58</x:v>
      </x:c>
      <x:c s="92" t="n">
        <x:v>0</x:v>
      </x:c>
      <x:c s="96" t="n">
        <x:v>0</x:v>
      </x:c>
      <x:c s="92" t="n">
        <x:v>9</x:v>
      </x:c>
      <x:c s="96" t="n">
        <x:v>5.45</x:v>
      </x:c>
      <x:c s="92" t="n">
        <x:v>2</x:v>
      </x:c>
      <x:c s="96" t="n">
        <x:v>1.21</x:v>
      </x:c>
      <x:c s="92" t="n">
        <x:v>813</x:v>
      </x:c>
      <x:c s="96" t="n">
        <x:v>98.55</x:v>
      </x:c>
    </x:row>
    <x:row>
      <x:c/>
      <x:c s="86" t="str">
        <x:v>Nebraska</x:v>
      </x:c>
      <x:c s="90" t="n">
        <x:v>454</x:v>
      </x:c>
      <x:c s="90" t="n">
        <x:v>9</x:v>
      </x:c>
      <x:c s="94" t="n">
        <x:v>1.98</x:v>
      </x:c>
      <x:c s="90" t="n">
        <x:v>4</x:v>
      </x:c>
      <x:c s="94" t="n">
        <x:v>0.88</x:v>
      </x:c>
      <x:c s="90" t="n">
        <x:v>78</x:v>
      </x:c>
      <x:c s="94" t="n">
        <x:v>17.18</x:v>
      </x:c>
      <x:c s="90" t="n">
        <x:v>99</x:v>
      </x:c>
      <x:c s="94" t="n">
        <x:v>21.81</x:v>
      </x:c>
      <x:c s="90" t="n">
        <x:v>202</x:v>
      </x:c>
      <x:c s="94" t="n">
        <x:v>44.49</x:v>
      </x:c>
      <x:c s="90" t="n">
        <x:v>3</x:v>
      </x:c>
      <x:c s="94" t="n">
        <x:v>0.66</x:v>
      </x:c>
      <x:c s="90" t="n">
        <x:v>59</x:v>
      </x:c>
      <x:c s="94" t="n">
        <x:v>13</x:v>
      </x:c>
      <x:c s="90" t="n">
        <x:v>18</x:v>
      </x:c>
      <x:c s="94" t="n">
        <x:v>3.96</x:v>
      </x:c>
      <x:c s="90" t="n">
        <x:v>983</x:v>
      </x:c>
      <x:c s="94" t="n">
        <x:v>99.7</x:v>
      </x:c>
    </x:row>
    <x:row>
      <x:c/>
      <x:c s="88" t="str">
        <x:v>Nevada</x:v>
      </x:c>
      <x:c s="92" t="n">
        <x:v>83</x:v>
      </x:c>
      <x:c s="92" t="n">
        <x:v>1</x:v>
      </x:c>
      <x:c s="96" t="n">
        <x:v>1.2</x:v>
      </x:c>
      <x:c s="92" t="n">
        <x:v>0</x:v>
      </x:c>
      <x:c s="96" t="n">
        <x:v>0</x:v>
      </x:c>
      <x:c s="92" t="n">
        <x:v>39</x:v>
      </x:c>
      <x:c s="96" t="n">
        <x:v>46.99</x:v>
      </x:c>
      <x:c s="92" t="n">
        <x:v>5</x:v>
      </x:c>
      <x:c s="96" t="n">
        <x:v>6.02</x:v>
      </x:c>
      <x:c s="92" t="n">
        <x:v>29</x:v>
      </x:c>
      <x:c s="96" t="n">
        <x:v>34.94</x:v>
      </x:c>
      <x:c s="92" t="n">
        <x:v>1</x:v>
      </x:c>
      <x:c s="96" t="n">
        <x:v>1.2</x:v>
      </x:c>
      <x:c s="92" t="n">
        <x:v>8</x:v>
      </x:c>
      <x:c s="96" t="n">
        <x:v>9.64</x:v>
      </x:c>
      <x:c s="92" t="n">
        <x:v>11</x:v>
      </x:c>
      <x:c s="96" t="n">
        <x:v>13.25</x:v>
      </x:c>
      <x:c s="92" t="n">
        <x:v>350</x:v>
      </x:c>
      <x:c s="96" t="n">
        <x:v>48.54</x:v>
      </x:c>
    </x:row>
    <x:row>
      <x:c/>
      <x:c s="86" t="str">
        <x:v>New Hampshire</x:v>
      </x:c>
      <x:c s="90" t="n">
        <x:v>170</x:v>
      </x:c>
      <x:c s="90" t="n">
        <x:v>1</x:v>
      </x:c>
      <x:c s="94" t="n">
        <x:v>0.59</x:v>
      </x:c>
      <x:c s="90" t="n">
        <x:v>1</x:v>
      </x:c>
      <x:c s="94" t="n">
        <x:v>0.59</x:v>
      </x:c>
      <x:c s="90" t="n">
        <x:v>13</x:v>
      </x:c>
      <x:c s="94" t="n">
        <x:v>7.65</x:v>
      </x:c>
      <x:c s="90" t="n">
        <x:v>7</x:v>
      </x:c>
      <x:c s="94" t="n">
        <x:v>4.12</x:v>
      </x:c>
      <x:c s="90" t="n">
        <x:v>143</x:v>
      </x:c>
      <x:c s="94" t="n">
        <x:v>84.12</x:v>
      </x:c>
      <x:c s="90" t="n">
        <x:v>0</x:v>
      </x:c>
      <x:c s="94" t="n">
        <x:v>0</x:v>
      </x:c>
      <x:c s="90" t="n">
        <x:v>5</x:v>
      </x:c>
      <x:c s="94" t="n">
        <x:v>2.94</x:v>
      </x:c>
      <x:c s="90" t="n">
        <x:v>8</x:v>
      </x:c>
      <x:c s="94" t="n">
        <x:v>4.71</x:v>
      </x:c>
      <x:c s="90" t="n">
        <x:v>480</x:v>
      </x:c>
      <x:c s="94" t="n">
        <x:v>99.38</x:v>
      </x:c>
    </x:row>
    <x:row>
      <x:c/>
      <x:c s="88" t="str">
        <x:v>New Jersey</x:v>
      </x:c>
      <x:c s="92" t="n">
        <x:v>128</x:v>
      </x:c>
      <x:c s="92" t="n">
        <x:v>0</x:v>
      </x:c>
      <x:c s="96" t="n">
        <x:v>0</x:v>
      </x:c>
      <x:c s="92" t="n">
        <x:v>3</x:v>
      </x:c>
      <x:c s="96" t="n">
        <x:v>2.34</x:v>
      </x:c>
      <x:c s="92" t="n">
        <x:v>40</x:v>
      </x:c>
      <x:c s="96" t="n">
        <x:v>31.25</x:v>
      </x:c>
      <x:c s="92" t="n">
        <x:v>42</x:v>
      </x:c>
      <x:c s="96" t="n">
        <x:v>32.81</x:v>
      </x:c>
      <x:c s="92" t="n">
        <x:v>35</x:v>
      </x:c>
      <x:c s="96" t="n">
        <x:v>27.34</x:v>
      </x:c>
      <x:c s="92" t="n">
        <x:v>0</x:v>
      </x:c>
      <x:c s="96" t="n">
        <x:v>0</x:v>
      </x:c>
      <x:c s="92" t="n">
        <x:v>8</x:v>
      </x:c>
      <x:c s="96" t="n">
        <x:v>6.25</x:v>
      </x:c>
      <x:c s="92" t="n">
        <x:v>11</x:v>
      </x:c>
      <x:c s="96" t="n">
        <x:v>8.59</x:v>
      </x:c>
      <x:c s="92" t="n">
        <x:v>2486</x:v>
      </x:c>
      <x:c s="96" t="n">
        <x:v>99.72</x:v>
      </x:c>
    </x:row>
    <x:row>
      <x:c/>
      <x:c s="86" t="str">
        <x:v>New Mexico</x:v>
      </x:c>
      <x:c s="90" t="n">
        <x:v>41</x:v>
      </x:c>
      <x:c s="90" t="n">
        <x:v>4</x:v>
      </x:c>
      <x:c s="94" t="n">
        <x:v>9.76</x:v>
      </x:c>
      <x:c s="90" t="n">
        <x:v>0</x:v>
      </x:c>
      <x:c s="94" t="n">
        <x:v>0</x:v>
      </x:c>
      <x:c s="90" t="n">
        <x:v>29</x:v>
      </x:c>
      <x:c s="94" t="n">
        <x:v>70.73</x:v>
      </x:c>
      <x:c s="90" t="n">
        <x:v>0</x:v>
      </x:c>
      <x:c s="94" t="n">
        <x:v>0</x:v>
      </x:c>
      <x:c s="90" t="n">
        <x:v>8</x:v>
      </x:c>
      <x:c s="94" t="n">
        <x:v>19.51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3</x:v>
      </x:c>
      <x:c s="94" t="n">
        <x:v>7.32</x:v>
      </x:c>
      <x:c s="90" t="n">
        <x:v>703</x:v>
      </x:c>
      <x:c s="94" t="n">
        <x:v>81.55</x:v>
      </x:c>
    </x:row>
    <x:row>
      <x:c/>
      <x:c s="88" t="str">
        <x:v>New York</x:v>
      </x:c>
      <x:c s="92" t="n">
        <x:v>826</x:v>
      </x:c>
      <x:c s="92" t="n">
        <x:v>5</x:v>
      </x:c>
      <x:c s="96" t="n">
        <x:v>0.61</x:v>
      </x:c>
      <x:c s="92" t="n">
        <x:v>6</x:v>
      </x:c>
      <x:c s="96" t="n">
        <x:v>0.73</x:v>
      </x:c>
      <x:c s="92" t="n">
        <x:v>149</x:v>
      </x:c>
      <x:c s="96" t="n">
        <x:v>18.04</x:v>
      </x:c>
      <x:c s="92" t="n">
        <x:v>158</x:v>
      </x:c>
      <x:c s="96" t="n">
        <x:v>19.13</x:v>
      </x:c>
      <x:c s="92" t="n">
        <x:v>452</x:v>
      </x:c>
      <x:c s="96" t="n">
        <x:v>54.72</x:v>
      </x:c>
      <x:c s="92" t="n">
        <x:v>0</x:v>
      </x:c>
      <x:c s="96" t="n">
        <x:v>0</x:v>
      </x:c>
      <x:c s="92" t="n">
        <x:v>56</x:v>
      </x:c>
      <x:c s="96" t="n">
        <x:v>6.78</x:v>
      </x:c>
      <x:c s="92" t="n">
        <x:v>26</x:v>
      </x:c>
      <x:c s="96" t="n">
        <x:v>3.15</x:v>
      </x:c>
      <x:c s="92" t="n">
        <x:v>3268</x:v>
      </x:c>
      <x:c s="96" t="n">
        <x:v>67.01</x:v>
      </x:c>
    </x:row>
    <x:row>
      <x:c/>
      <x:c s="86" t="str">
        <x:v>North Carolina</x:v>
      </x:c>
      <x:c s="90" t="n">
        <x:v>415</x:v>
      </x:c>
      <x:c s="90" t="n">
        <x:v>6</x:v>
      </x:c>
      <x:c s="94" t="n">
        <x:v>1.45</x:v>
      </x:c>
      <x:c s="90" t="n">
        <x:v>2</x:v>
      </x:c>
      <x:c s="94" t="n">
        <x:v>0.48</x:v>
      </x:c>
      <x:c s="90" t="n">
        <x:v>28</x:v>
      </x:c>
      <x:c s="94" t="n">
        <x:v>6.75</x:v>
      </x:c>
      <x:c s="90" t="n">
        <x:v>183</x:v>
      </x:c>
      <x:c s="94" t="n">
        <x:v>44.1</x:v>
      </x:c>
      <x:c s="90" t="n">
        <x:v>174</x:v>
      </x:c>
      <x:c s="94" t="n">
        <x:v>41.93</x:v>
      </x:c>
      <x:c s="90" t="n">
        <x:v>0</x:v>
      </x:c>
      <x:c s="94" t="n">
        <x:v>0</x:v>
      </x:c>
      <x:c s="90" t="n">
        <x:v>22</x:v>
      </x:c>
      <x:c s="94" t="n">
        <x:v>5.3</x:v>
      </x:c>
      <x:c s="90" t="n">
        <x:v>11</x:v>
      </x:c>
      <x:c s="94" t="n">
        <x:v>2.65</x:v>
      </x:c>
      <x:c s="90" t="n">
        <x:v>2314</x:v>
      </x:c>
      <x:c s="94" t="n">
        <x:v>86.18</x:v>
      </x:c>
    </x:row>
    <x:row>
      <x:c/>
      <x:c s="88" t="str">
        <x:v>North Dakota</x:v>
      </x:c>
      <x:c s="92" t="n">
        <x:v>230</x:v>
      </x:c>
      <x:c s="92" t="n">
        <x:v>48</x:v>
      </x:c>
      <x:c s="96" t="n">
        <x:v>20.87</x:v>
      </x:c>
      <x:c s="92" t="n">
        <x:v>2</x:v>
      </x:c>
      <x:c s="96" t="n">
        <x:v>0.87</x:v>
      </x:c>
      <x:c s="92" t="n">
        <x:v>25</x:v>
      </x:c>
      <x:c s="96" t="n">
        <x:v>10.87</x:v>
      </x:c>
      <x:c s="92" t="n">
        <x:v>37</x:v>
      </x:c>
      <x:c s="96" t="n">
        <x:v>16.09</x:v>
      </x:c>
      <x:c s="92" t="n">
        <x:v>111</x:v>
      </x:c>
      <x:c s="96" t="n">
        <x:v>48.26</x:v>
      </x:c>
      <x:c s="92" t="n">
        <x:v>1</x:v>
      </x:c>
      <x:c s="96" t="n">
        <x:v>0.43</x:v>
      </x:c>
      <x:c s="92" t="n">
        <x:v>6</x:v>
      </x:c>
      <x:c s="96" t="n">
        <x:v>2.61</x:v>
      </x:c>
      <x:c s="92" t="n">
        <x:v>10</x:v>
      </x:c>
      <x:c s="96" t="n">
        <x:v>4.35</x:v>
      </x:c>
      <x:c s="92" t="n">
        <x:v>475</x:v>
      </x:c>
      <x:c s="96" t="n">
        <x:v>99.37</x:v>
      </x:c>
    </x:row>
    <x:row>
      <x:c/>
      <x:c s="86" t="str">
        <x:v>Ohio</x:v>
      </x:c>
      <x:c s="90" t="n">
        <x:v>1643</x:v>
      </x:c>
      <x:c s="90" t="n">
        <x:v>0</x:v>
      </x:c>
      <x:c s="94" t="n">
        <x:v>0</x:v>
      </x:c>
      <x:c s="90" t="n">
        <x:v>8</x:v>
      </x:c>
      <x:c s="94" t="n">
        <x:v>0.49</x:v>
      </x:c>
      <x:c s="90" t="n">
        <x:v>97</x:v>
      </x:c>
      <x:c s="94" t="n">
        <x:v>5.9</x:v>
      </x:c>
      <x:c s="90" t="n">
        <x:v>449</x:v>
      </x:c>
      <x:c s="94" t="n">
        <x:v>27.33</x:v>
      </x:c>
      <x:c s="90" t="n">
        <x:v>900</x:v>
      </x:c>
      <x:c s="94" t="n">
        <x:v>54.78</x:v>
      </x:c>
      <x:c s="90" t="n">
        <x:v>1</x:v>
      </x:c>
      <x:c s="94" t="str">
        <x:v>#</x:v>
      </x:c>
      <x:c s="90" t="n">
        <x:v>188</x:v>
      </x:c>
      <x:c s="94" t="n">
        <x:v>11.44</x:v>
      </x:c>
      <x:c s="90" t="n">
        <x:v>21</x:v>
      </x:c>
      <x:c s="94" t="n">
        <x:v>1.28</x:v>
      </x:c>
      <x:c s="90" t="n">
        <x:v>3388</x:v>
      </x:c>
      <x:c s="94" t="n">
        <x:v>98.55</x:v>
      </x:c>
    </x:row>
    <x:row>
      <x:c/>
      <x:c s="88" t="str">
        <x:v>Oklahoma</x:v>
      </x:c>
      <x:c s="92" t="n">
        <x:v>596</x:v>
      </x:c>
      <x:c s="92" t="n">
        <x:v>89</x:v>
      </x:c>
      <x:c s="96" t="n">
        <x:v>14.93</x:v>
      </x:c>
      <x:c s="92" t="n">
        <x:v>0</x:v>
      </x:c>
      <x:c s="96" t="n">
        <x:v>0</x:v>
      </x:c>
      <x:c s="92" t="n">
        <x:v>56</x:v>
      </x:c>
      <x:c s="96" t="n">
        <x:v>9.4</x:v>
      </x:c>
      <x:c s="92" t="n">
        <x:v>115</x:v>
      </x:c>
      <x:c s="96" t="n">
        <x:v>19.3</x:v>
      </x:c>
      <x:c s="92" t="n">
        <x:v>267</x:v>
      </x:c>
      <x:c s="96" t="n">
        <x:v>44.8</x:v>
      </x:c>
      <x:c s="92" t="n">
        <x:v>4</x:v>
      </x:c>
      <x:c s="96" t="n">
        <x:v>0.67</x:v>
      </x:c>
      <x:c s="92" t="n">
        <x:v>65</x:v>
      </x:c>
      <x:c s="96" t="n">
        <x:v>10.91</x:v>
      </x:c>
      <x:c s="92" t="n">
        <x:v>21</x:v>
      </x:c>
      <x:c s="96" t="n">
        <x:v>3.52</x:v>
      </x:c>
      <x:c s="92" t="n">
        <x:v>1753</x:v>
      </x:c>
      <x:c s="96" t="n">
        <x:v>97.44</x:v>
      </x:c>
    </x:row>
    <x:row>
      <x:c/>
      <x:c s="86" t="str">
        <x:v>Oregon</x:v>
      </x:c>
      <x:c s="90" t="n">
        <x:v>61</x:v>
      </x:c>
      <x:c s="90" t="n">
        <x:v>1</x:v>
      </x:c>
      <x:c s="94" t="n">
        <x:v>1.64</x:v>
      </x:c>
      <x:c s="90" t="n">
        <x:v>0</x:v>
      </x:c>
      <x:c s="94" t="n">
        <x:v>0</x:v>
      </x:c>
      <x:c s="90" t="n">
        <x:v>15</x:v>
      </x:c>
      <x:c s="94" t="n">
        <x:v>24.59</x:v>
      </x:c>
      <x:c s="90" t="n">
        <x:v>0</x:v>
      </x:c>
      <x:c s="94" t="n">
        <x:v>0</x:v>
      </x:c>
      <x:c s="90" t="n">
        <x:v>41</x:v>
      </x:c>
      <x:c s="94" t="n">
        <x:v>67.21</x:v>
      </x:c>
      <x:c s="90" t="n">
        <x:v>0</x:v>
      </x:c>
      <x:c s="94" t="n">
        <x:v>0</x:v>
      </x:c>
      <x:c s="90" t="n">
        <x:v>4</x:v>
      </x:c>
      <x:c s="94" t="n">
        <x:v>6.56</x:v>
      </x:c>
      <x:c s="90" t="n">
        <x:v>3</x:v>
      </x:c>
      <x:c s="94" t="n">
        <x:v>4.92</x:v>
      </x:c>
      <x:c s="90" t="n">
        <x:v>1292</x:v>
      </x:c>
      <x:c s="94" t="n">
        <x:v>99.16</x:v>
      </x:c>
    </x:row>
    <x:row>
      <x:c/>
      <x:c s="88" t="str">
        <x:v>Pennsylvania</x:v>
      </x:c>
      <x:c s="92" t="n">
        <x:v>742</x:v>
      </x:c>
      <x:c s="92" t="n">
        <x:v>0</x:v>
      </x:c>
      <x:c s="96" t="n">
        <x:v>0</x:v>
      </x:c>
      <x:c s="92" t="n">
        <x:v>7</x:v>
      </x:c>
      <x:c s="96" t="n">
        <x:v>0.94</x:v>
      </x:c>
      <x:c s="92" t="n">
        <x:v>75</x:v>
      </x:c>
      <x:c s="96" t="n">
        <x:v>10.11</x:v>
      </x:c>
      <x:c s="92" t="n">
        <x:v>183</x:v>
      </x:c>
      <x:c s="96" t="n">
        <x:v>24.66</x:v>
      </x:c>
      <x:c s="92" t="n">
        <x:v>409</x:v>
      </x:c>
      <x:c s="96" t="n">
        <x:v>55.12</x:v>
      </x:c>
      <x:c s="92" t="n">
        <x:v>0</x:v>
      </x:c>
      <x:c s="96" t="n">
        <x:v>0</x:v>
      </x:c>
      <x:c s="92" t="n">
        <x:v>68</x:v>
      </x:c>
      <x:c s="96" t="n">
        <x:v>9.16</x:v>
      </x:c>
      <x:c s="92" t="n">
        <x:v>28</x:v>
      </x:c>
      <x:c s="96" t="n">
        <x:v>3.77</x:v>
      </x:c>
      <x:c s="92" t="n">
        <x:v>2692</x:v>
      </x:c>
      <x:c s="96" t="n">
        <x:v>91.41</x:v>
      </x:c>
    </x:row>
    <x:row>
      <x:c/>
      <x:c s="86" t="str">
        <x:v>Puerto Rico</x:v>
      </x:c>
      <x:c s="90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  <x:c s="90" t="str">
        <x:v>‡</x:v>
      </x:c>
      <x:c s="94" t="str">
        <x:v>‡</x:v>
      </x:c>
    </x:row>
    <x:row>
      <x:c/>
      <x:c s="88" t="str">
        <x:v>Rhode Island</x:v>
      </x:c>
      <x:c s="92" t="n">
        <x:v>24</x:v>
      </x:c>
      <x:c s="92" t="n">
        <x:v>1</x:v>
      </x:c>
      <x:c s="96" t="n">
        <x:v>4.17</x:v>
      </x:c>
      <x:c s="92" t="n">
        <x:v>0</x:v>
      </x:c>
      <x:c s="96" t="n">
        <x:v>0</x:v>
      </x:c>
      <x:c s="92" t="n">
        <x:v>5</x:v>
      </x:c>
      <x:c s="96" t="n">
        <x:v>20.83</x:v>
      </x:c>
      <x:c s="92" t="n">
        <x:v>2</x:v>
      </x:c>
      <x:c s="96" t="n">
        <x:v>8.33</x:v>
      </x:c>
      <x:c s="92" t="n">
        <x:v>15</x:v>
      </x:c>
      <x:c s="96" t="n">
        <x:v>62.5</x:v>
      </x:c>
      <x:c s="92" t="n">
        <x:v>0</x:v>
      </x:c>
      <x:c s="96" t="n">
        <x:v>0</x:v>
      </x:c>
      <x:c s="92" t="n">
        <x:v>1</x:v>
      </x:c>
      <x:c s="96" t="n">
        <x:v>4.17</x:v>
      </x:c>
      <x:c s="92" t="n">
        <x:v>0</x:v>
      </x:c>
      <x:c s="96" t="n">
        <x:v>0</x:v>
      </x:c>
      <x:c s="92" t="n">
        <x:v>297</x:v>
      </x:c>
      <x:c s="96" t="n">
        <x:v>100</x:v>
      </x:c>
    </x:row>
    <x:row>
      <x:c/>
      <x:c s="86" t="str">
        <x:v>South Carolina</x:v>
      </x:c>
      <x:c s="90" t="n">
        <x:v>2101</x:v>
      </x:c>
      <x:c s="90" t="n">
        <x:v>7</x:v>
      </x:c>
      <x:c s="94" t="n">
        <x:v>0.33</x:v>
      </x:c>
      <x:c s="90" t="n">
        <x:v>9</x:v>
      </x:c>
      <x:c s="94" t="n">
        <x:v>0.43</x:v>
      </x:c>
      <x:c s="90" t="n">
        <x:v>127</x:v>
      </x:c>
      <x:c s="94" t="n">
        <x:v>6.04</x:v>
      </x:c>
      <x:c s="90" t="n">
        <x:v>1208</x:v>
      </x:c>
      <x:c s="94" t="n">
        <x:v>57.5</x:v>
      </x:c>
      <x:c s="90" t="n">
        <x:v>615</x:v>
      </x:c>
      <x:c s="94" t="n">
        <x:v>29.27</x:v>
      </x:c>
      <x:c s="90" t="n">
        <x:v>1</x:v>
      </x:c>
      <x:c s="94" t="str">
        <x:v>#</x:v>
      </x:c>
      <x:c s="90" t="n">
        <x:v>134</x:v>
      </x:c>
      <x:c s="94" t="n">
        <x:v>6.38</x:v>
      </x:c>
      <x:c s="90" t="n">
        <x:v>68</x:v>
      </x:c>
      <x:c s="94" t="n">
        <x:v>3.24</x:v>
      </x:c>
      <x:c s="90" t="n">
        <x:v>1234</x:v>
      </x:c>
      <x:c s="94" t="n">
        <x:v>100</x:v>
      </x:c>
    </x:row>
    <x:row>
      <x:c/>
      <x:c s="88" t="str">
        <x:v>South Dakota</x:v>
      </x:c>
      <x:c s="92" t="n">
        <x:v>197</x:v>
      </x:c>
      <x:c s="92" t="n">
        <x:v>49</x:v>
      </x:c>
      <x:c s="96" t="n">
        <x:v>24.87</x:v>
      </x:c>
      <x:c s="92" t="n">
        <x:v>0</x:v>
      </x:c>
      <x:c s="96" t="n">
        <x:v>0</x:v>
      </x:c>
      <x:c s="92" t="n">
        <x:v>24</x:v>
      </x:c>
      <x:c s="96" t="n">
        <x:v>12.18</x:v>
      </x:c>
      <x:c s="92" t="n">
        <x:v>23</x:v>
      </x:c>
      <x:c s="96" t="n">
        <x:v>11.68</x:v>
      </x:c>
      <x:c s="92" t="n">
        <x:v>84</x:v>
      </x:c>
      <x:c s="96" t="n">
        <x:v>42.64</x:v>
      </x:c>
      <x:c s="92" t="n">
        <x:v>0</x:v>
      </x:c>
      <x:c s="96" t="n">
        <x:v>0</x:v>
      </x:c>
      <x:c s="92" t="n">
        <x:v>17</x:v>
      </x:c>
      <x:c s="96" t="n">
        <x:v>8.63</x:v>
      </x:c>
      <x:c s="92" t="n">
        <x:v>8</x:v>
      </x:c>
      <x:c s="96" t="n">
        <x:v>4.06</x:v>
      </x:c>
      <x:c s="92" t="n">
        <x:v>681</x:v>
      </x:c>
      <x:c s="96" t="n">
        <x:v>98.55</x:v>
      </x:c>
    </x:row>
    <x:row>
      <x:c/>
      <x:c s="86" t="str">
        <x:v>Tennessee</x:v>
      </x:c>
      <x:c s="90" t="n">
        <x:v>721</x:v>
      </x:c>
      <x:c s="90" t="n">
        <x:v>0</x:v>
      </x:c>
      <x:c s="94" t="n">
        <x:v>0</x:v>
      </x:c>
      <x:c s="90" t="n">
        <x:v>2</x:v>
      </x:c>
      <x:c s="94" t="n">
        <x:v>0.28</x:v>
      </x:c>
      <x:c s="90" t="n">
        <x:v>47</x:v>
      </x:c>
      <x:c s="94" t="n">
        <x:v>6.52</x:v>
      </x:c>
      <x:c s="90" t="n">
        <x:v>263</x:v>
      </x:c>
      <x:c s="94" t="n">
        <x:v>36.48</x:v>
      </x:c>
      <x:c s="90" t="n">
        <x:v>373</x:v>
      </x:c>
      <x:c s="94" t="n">
        <x:v>51.73</x:v>
      </x:c>
      <x:c s="90" t="n">
        <x:v>1</x:v>
      </x:c>
      <x:c s="94" t="n">
        <x:v>0.14</x:v>
      </x:c>
      <x:c s="90" t="n">
        <x:v>35</x:v>
      </x:c>
      <x:c s="94" t="n">
        <x:v>4.85</x:v>
      </x:c>
      <x:c s="90" t="n">
        <x:v>28</x:v>
      </x:c>
      <x:c s="94" t="n">
        <x:v>3.88</x:v>
      </x:c>
      <x:c s="90" t="n">
        <x:v>1446</x:v>
      </x:c>
      <x:c s="94" t="n">
        <x:v>79.67</x:v>
      </x:c>
    </x:row>
    <x:row>
      <x:c/>
      <x:c s="88" t="str">
        <x:v>Texas</x:v>
      </x:c>
      <x:c s="92" t="n">
        <x:v>2923</x:v>
      </x:c>
      <x:c s="92" t="n">
        <x:v>3</x:v>
      </x:c>
      <x:c s="96" t="str">
        <x:v>#</x:v>
      </x:c>
      <x:c s="92" t="n">
        <x:v>13</x:v>
      </x:c>
      <x:c s="96" t="n">
        <x:v>0.44</x:v>
      </x:c>
      <x:c s="92" t="n">
        <x:v>1242</x:v>
      </x:c>
      <x:c s="96" t="n">
        <x:v>42.49</x:v>
      </x:c>
      <x:c s="92" t="n">
        <x:v>1013</x:v>
      </x:c>
      <x:c s="96" t="n">
        <x:v>34.66</x:v>
      </x:c>
      <x:c s="92" t="n">
        <x:v>541</x:v>
      </x:c>
      <x:c s="96" t="n">
        <x:v>18.51</x:v>
      </x:c>
      <x:c s="92" t="n">
        <x:v>6</x:v>
      </x:c>
      <x:c s="96" t="n">
        <x:v>0.21</x:v>
      </x:c>
      <x:c s="92" t="n">
        <x:v>105</x:v>
      </x:c>
      <x:c s="96" t="n">
        <x:v>3.59</x:v>
      </x:c>
      <x:c s="92" t="n">
        <x:v>328</x:v>
      </x:c>
      <x:c s="96" t="n">
        <x:v>11.22</x:v>
      </x:c>
      <x:c s="92" t="n">
        <x:v>8110</x:v>
      </x:c>
      <x:c s="96" t="n">
        <x:v>93.49</x:v>
      </x:c>
    </x:row>
    <x:row>
      <x:c/>
      <x:c s="86" t="str">
        <x:v>Utah</x:v>
      </x:c>
      <x:c s="90" t="n">
        <x:v>432</x:v>
      </x:c>
      <x:c s="90" t="n">
        <x:v>10</x:v>
      </x:c>
      <x:c s="94" t="n">
        <x:v>2.31</x:v>
      </x:c>
      <x:c s="90" t="n">
        <x:v>5</x:v>
      </x:c>
      <x:c s="94" t="n">
        <x:v>1.16</x:v>
      </x:c>
      <x:c s="90" t="n">
        <x:v>145</x:v>
      </x:c>
      <x:c s="94" t="n">
        <x:v>33.56</x:v>
      </x:c>
      <x:c s="90" t="n">
        <x:v>23</x:v>
      </x:c>
      <x:c s="94" t="n">
        <x:v>5.32</x:v>
      </x:c>
      <x:c s="90" t="n">
        <x:v>225</x:v>
      </x:c>
      <x:c s="94" t="n">
        <x:v>52.08</x:v>
      </x:c>
      <x:c s="90" t="n">
        <x:v>7</x:v>
      </x:c>
      <x:c s="94" t="n">
        <x:v>1.62</x:v>
      </x:c>
      <x:c s="90" t="n">
        <x:v>17</x:v>
      </x:c>
      <x:c s="94" t="n">
        <x:v>3.94</x:v>
      </x:c>
      <x:c s="90" t="n">
        <x:v>47</x:v>
      </x:c>
      <x:c s="94" t="n">
        <x:v>10.88</x:v>
      </x:c>
      <x:c s="90" t="n">
        <x:v>1020</x:v>
      </x:c>
      <x:c s="94" t="n">
        <x:v>99.71</x:v>
      </x:c>
    </x:row>
    <x:row>
      <x:c/>
      <x:c s="88" t="str">
        <x:v>Vermont</x:v>
      </x:c>
      <x:c s="92" t="n">
        <x:v>37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4</x:v>
      </x:c>
      <x:c s="96" t="n">
        <x:v>10.81</x:v>
      </x:c>
      <x:c s="92" t="n">
        <x:v>0</x:v>
      </x:c>
      <x:c s="96" t="n">
        <x:v>0</x:v>
      </x:c>
      <x:c s="92" t="n">
        <x:v>33</x:v>
      </x:c>
      <x:c s="96" t="n">
        <x:v>89.19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0</x:v>
      </x:c>
      <x:c s="96" t="n">
        <x:v>0</x:v>
      </x:c>
      <x:c s="92" t="n">
        <x:v>296</x:v>
      </x:c>
      <x:c s="96" t="n">
        <x:v>100</x:v>
      </x:c>
    </x:row>
    <x:row>
      <x:c/>
      <x:c s="86" t="str">
        <x:v>Virginia</x:v>
      </x:c>
      <x:c s="90" t="n">
        <x:v>197</x:v>
      </x:c>
      <x:c s="90" t="n">
        <x:v>1</x:v>
      </x:c>
      <x:c s="94" t="n">
        <x:v>0.51</x:v>
      </x:c>
      <x:c s="90" t="n">
        <x:v>0</x:v>
      </x:c>
      <x:c s="94" t="n">
        <x:v>0</x:v>
      </x:c>
      <x:c s="90" t="n">
        <x:v>9</x:v>
      </x:c>
      <x:c s="94" t="n">
        <x:v>4.57</x:v>
      </x:c>
      <x:c s="90" t="n">
        <x:v>44</x:v>
      </x:c>
      <x:c s="94" t="n">
        <x:v>22.34</x:v>
      </x:c>
      <x:c s="90" t="n">
        <x:v>132</x:v>
      </x:c>
      <x:c s="94" t="n">
        <x:v>67.01</x:v>
      </x:c>
      <x:c s="90" t="n">
        <x:v>0</x:v>
      </x:c>
      <x:c s="94" t="n">
        <x:v>0</x:v>
      </x:c>
      <x:c s="90" t="n">
        <x:v>11</x:v>
      </x:c>
      <x:c s="94" t="n">
        <x:v>5.58</x:v>
      </x:c>
      <x:c s="90" t="n">
        <x:v>1</x:v>
      </x:c>
      <x:c s="94" t="n">
        <x:v>0.51</x:v>
      </x:c>
      <x:c s="90" t="n">
        <x:v>1726</x:v>
      </x:c>
      <x:c s="94" t="n">
        <x:v>89.15</x:v>
      </x:c>
    </x:row>
    <x:row>
      <x:c/>
      <x:c s="88" t="str">
        <x:v>Washington</x:v>
      </x:c>
      <x:c s="92" t="n">
        <x:v>94</x:v>
      </x:c>
      <x:c s="92" t="n">
        <x:v>2</x:v>
      </x:c>
      <x:c s="96" t="n">
        <x:v>2.13</x:v>
      </x:c>
      <x:c s="92" t="n">
        <x:v>1</x:v>
      </x:c>
      <x:c s="96" t="n">
        <x:v>1.06</x:v>
      </x:c>
      <x:c s="92" t="n">
        <x:v>37</x:v>
      </x:c>
      <x:c s="96" t="n">
        <x:v>39.36</x:v>
      </x:c>
      <x:c s="92" t="n">
        <x:v>5</x:v>
      </x:c>
      <x:c s="96" t="n">
        <x:v>5.32</x:v>
      </x:c>
      <x:c s="92" t="n">
        <x:v>42</x:v>
      </x:c>
      <x:c s="96" t="n">
        <x:v>44.68</x:v>
      </x:c>
      <x:c s="92" t="n">
        <x:v>1</x:v>
      </x:c>
      <x:c s="96" t="n">
        <x:v>1.06</x:v>
      </x:c>
      <x:c s="92" t="n">
        <x:v>6</x:v>
      </x:c>
      <x:c s="96" t="n">
        <x:v>6.38</x:v>
      </x:c>
      <x:c s="92" t="n">
        <x:v>8</x:v>
      </x:c>
      <x:c s="96" t="n">
        <x:v>8.51</x:v>
      </x:c>
      <x:c s="92" t="n">
        <x:v>2274</x:v>
      </x:c>
      <x:c s="96" t="n">
        <x:v>98.23</x:v>
      </x:c>
    </x:row>
    <x:row>
      <x:c/>
      <x:c s="86" t="str">
        <x:v>West Virginia</x:v>
      </x:c>
      <x:c s="90" t="n">
        <x:v>234</x:v>
      </x:c>
      <x:c s="90" t="n">
        <x:v>0</x:v>
      </x:c>
      <x:c s="94" t="n">
        <x:v>0</x:v>
      </x:c>
      <x:c s="90" t="n">
        <x:v>0</x:v>
      </x:c>
      <x:c s="94" t="n">
        <x:v>0</x:v>
      </x:c>
      <x:c s="90" t="n">
        <x:v>2</x:v>
      </x:c>
      <x:c s="94" t="n">
        <x:v>0.85</x:v>
      </x:c>
      <x:c s="90" t="n">
        <x:v>25</x:v>
      </x:c>
      <x:c s="94" t="n">
        <x:v>10.68</x:v>
      </x:c>
      <x:c s="90" t="n">
        <x:v>198</x:v>
      </x:c>
      <x:c s="94" t="n">
        <x:v>84.62</x:v>
      </x:c>
      <x:c s="90" t="n">
        <x:v>0</x:v>
      </x:c>
      <x:c s="94" t="n">
        <x:v>0</x:v>
      </x:c>
      <x:c s="90" t="n">
        <x:v>9</x:v>
      </x:c>
      <x:c s="94" t="n">
        <x:v>3.85</x:v>
      </x:c>
      <x:c s="90" t="n">
        <x:v>0</x:v>
      </x:c>
      <x:c s="94" t="n">
        <x:v>0</x:v>
      </x:c>
      <x:c s="90" t="n">
        <x:v>672</x:v>
      </x:c>
      <x:c s="94" t="n">
        <x:v>100</x:v>
      </x:c>
    </x:row>
    <x:row>
      <x:c/>
      <x:c s="88" t="str">
        <x:v>Wisconsin</x:v>
      </x:c>
      <x:c s="92" t="n">
        <x:v>346</x:v>
      </x:c>
      <x:c s="92" t="n">
        <x:v>17</x:v>
      </x:c>
      <x:c s="96" t="n">
        <x:v>4.91</x:v>
      </x:c>
      <x:c s="92" t="n">
        <x:v>1</x:v>
      </x:c>
      <x:c s="96" t="n">
        <x:v>0.29</x:v>
      </x:c>
      <x:c s="92" t="n">
        <x:v>39</x:v>
      </x:c>
      <x:c s="96" t="n">
        <x:v>11.27</x:v>
      </x:c>
      <x:c s="92" t="n">
        <x:v>48</x:v>
      </x:c>
      <x:c s="96" t="n">
        <x:v>13.87</x:v>
      </x:c>
      <x:c s="92" t="n">
        <x:v>202</x:v>
      </x:c>
      <x:c s="96" t="n">
        <x:v>58.38</x:v>
      </x:c>
      <x:c s="92" t="n">
        <x:v>0</x:v>
      </x:c>
      <x:c s="96" t="n">
        <x:v>0</x:v>
      </x:c>
      <x:c s="92" t="n">
        <x:v>39</x:v>
      </x:c>
      <x:c s="96" t="n">
        <x:v>11.27</x:v>
      </x:c>
      <x:c s="92" t="n">
        <x:v>7</x:v>
      </x:c>
      <x:c s="96" t="n">
        <x:v>2.02</x:v>
      </x:c>
      <x:c s="92" t="n">
        <x:v>1958</x:v>
      </x:c>
      <x:c s="96" t="n">
        <x:v>91.62</x:v>
      </x:c>
    </x:row>
    <x:row>
      <x:c/>
      <x:c s="87" t="str">
        <x:v>Wyoming</x:v>
      </x:c>
      <x:c s="91" t="n">
        <x:v>175</x:v>
      </x:c>
      <x:c s="91" t="n">
        <x:v>7</x:v>
      </x:c>
      <x:c s="95" t="n">
        <x:v>4</x:v>
      </x:c>
      <x:c s="91" t="n">
        <x:v>0</x:v>
      </x:c>
      <x:c s="95" t="n">
        <x:v>0</x:v>
      </x:c>
      <x:c s="91" t="n">
        <x:v>53</x:v>
      </x:c>
      <x:c s="95" t="n">
        <x:v>30.29</x:v>
      </x:c>
      <x:c s="91" t="n">
        <x:v>8</x:v>
      </x:c>
      <x:c s="95" t="n">
        <x:v>4.57</x:v>
      </x:c>
      <x:c s="91" t="n">
        <x:v>98</x:v>
      </x:c>
      <x:c s="95" t="n">
        <x:v>56</x:v>
      </x:c>
      <x:c s="91" t="n">
        <x:v>0</x:v>
      </x:c>
      <x:c s="95" t="n">
        <x:v>0</x:v>
      </x:c>
      <x:c s="91" t="n">
        <x:v>9</x:v>
      </x:c>
      <x:c s="95" t="n">
        <x:v>5.14</x:v>
      </x:c>
      <x:c s="91" t="n">
        <x:v>2</x:v>
      </x:c>
      <x:c s="95" t="n">
        <x:v>1.14</x:v>
      </x:c>
      <x:c s="91" t="n">
        <x:v>361</x:v>
      </x:c>
      <x:c s="95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33,505 public school students without disabilities who received more than one out-of-school suspension, 539 (0.47%) are American Indian or Alaska Native.</x:v>
      </x:c>
    </x:row>
    <x:row>
      <x:c/>
      <x:c t="str">
        <x:v>Data reported in this table represent 88.7%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B2:U2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36" orientation="landscape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DNVT47QTA7NQ-1416470464-513</_dlc_DocId>
    <_dlc_DocIdUrl xmlns="b7635ab0-52e7-4e33-aa76-893cd120ef45">
      <Url>https://sharepoint.aemcorp.com/ed/etss/CRDC/collaboration/_layouts/15/DocIdRedir.aspx?ID=DNVT47QTA7NQ-1416470464-513</Url>
      <Description>DNVT47QTA7NQ-1416470464-513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2F183-44B1-4A81-9316-52615A29FE8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9C8527E-08B7-4FD2-B835-685B27824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30E763-6320-418E-AE0B-5F7637986762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4.xml><?xml version="1.0" encoding="utf-8"?>
<ds:datastoreItem xmlns:ds="http://schemas.openxmlformats.org/officeDocument/2006/customXml" ds:itemID="{B0178439-02D9-4781-8D12-12C9CA1B1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2018-08-23T19:53:58Z</cp:lastPrinted>
  <dcterms:created xsi:type="dcterms:W3CDTF">2014-09-05T20:10:01Z</dcterms:created>
  <dcterms:modified xsi:type="dcterms:W3CDTF">2024-09-24T18:12:13Z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bd051661-b243-434a-842e-bde126009362</vt:lpwstr>
  </property>
  <property fmtid="{D5CDD505-2E9C-101B-9397-08002B2CF9AE}" pid="3" name="ContentTypeId">
    <vt:lpwstr>0x010100C2ECABCEFB630D488879B269665A48CB</vt:lpwstr>
  </property>
</Properties>
</file>