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J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<sst xmlns="http://schemas.openxmlformats.org/spreadsheetml/2006/main" count="217" uniqueCount="41">
  <si>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</si>
  <si>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</si>
  <si>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</si>
  <si>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</si>
  <si>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</si>
  <si>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</si>
  <si>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</si>
  <si>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</si>
  <si>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</si>
  <si>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</si>
  <si>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</si>
  <si>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</si>
  <si>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</si>
  <si>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</si>
  <si>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</si>
  <si>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</si>
  <si>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</si>
  <si>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</si>
  <si>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</si>
  <si>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</si>
  <si>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</si>
  <si>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New Jersey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</si>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</sst>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0" xfId="1" quotePrefix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8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0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1299</v>
      </c>
      <c r="F7" s="49">
        <v>63.582966226137998</v>
      </c>
      <c r="G7" s="50" t="s">
        <v>23</v>
      </c>
      <c r="H7" s="51">
        <v>9.7895252080274095E-2</v>
      </c>
      <c r="I7" s="52">
        <v>22</v>
      </c>
      <c r="J7" s="51">
        <v>1.0768477728830199</v>
      </c>
      <c r="K7" s="52">
        <v>513</v>
      </c>
      <c r="L7" s="51">
        <v>25.1101321585903</v>
      </c>
      <c r="M7" s="52">
        <v>267</v>
      </c>
      <c r="N7" s="51">
        <v>13.0690161527166</v>
      </c>
      <c r="O7" s="52">
        <v>464</v>
      </c>
      <c r="P7" s="51">
        <v>22.7116984826236</v>
      </c>
      <c r="Q7" s="53" t="s">
        <v>23</v>
      </c>
      <c r="R7" s="51">
        <v>9.7895252080274095E-2</v>
      </c>
      <c r="S7" s="54">
        <v>29</v>
      </c>
      <c r="T7" s="55">
        <v>1.4194811551639701</v>
      </c>
      <c r="U7" s="48">
        <v>117</v>
      </c>
      <c r="V7" s="55">
        <v>5.7268722466960398</v>
      </c>
      <c r="W7" s="48">
        <v>16</v>
      </c>
      <c r="X7" s="55">
        <v>0.78316201664219298</v>
      </c>
      <c r="Y7" s="48">
        <v>172</v>
      </c>
      <c r="Z7" s="49">
        <v>8.4189916789035699</v>
      </c>
      <c r="AA7" s="56">
        <v>1364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744</v>
      </c>
      <c r="F8" s="63">
        <v>36.417033773862002</v>
      </c>
      <c r="G8" s="64" t="s">
        <v>23</v>
      </c>
      <c r="H8" s="65">
        <v>9.7895252080274095E-2</v>
      </c>
      <c r="I8" s="66">
        <v>19</v>
      </c>
      <c r="J8" s="65">
        <v>0.93000489476260395</v>
      </c>
      <c r="K8" s="66">
        <v>319</v>
      </c>
      <c r="L8" s="65">
        <v>15.614292706803701</v>
      </c>
      <c r="M8" s="66">
        <v>183</v>
      </c>
      <c r="N8" s="65">
        <v>8.9574155653450802</v>
      </c>
      <c r="O8" s="66">
        <v>209</v>
      </c>
      <c r="P8" s="65">
        <v>10.2300538423886</v>
      </c>
      <c r="Q8" s="67" t="s">
        <v>23</v>
      </c>
      <c r="R8" s="65">
        <v>9.7895252080274095E-2</v>
      </c>
      <c r="S8" s="68">
        <v>10</v>
      </c>
      <c r="T8" s="69">
        <v>0.48947626040137099</v>
      </c>
      <c r="U8" s="62">
        <v>54</v>
      </c>
      <c r="V8" s="69">
        <v>2.6431718061674001</v>
      </c>
      <c r="W8" s="62">
        <v>5</v>
      </c>
      <c r="X8" s="69">
        <v>0.24473813020068499</v>
      </c>
      <c r="Y8" s="62">
        <v>112</v>
      </c>
      <c r="Z8" s="63">
        <v>5.4821341164953497</v>
      </c>
      <c r="AA8" s="70">
        <v>1364</v>
      </c>
      <c r="AB8" s="71">
        <v>100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2043</v>
      </c>
      <c r="F9" s="75">
        <v>100</v>
      </c>
      <c r="G9" s="76">
        <v>4</v>
      </c>
      <c r="H9" s="77">
        <v>0.195790504160548</v>
      </c>
      <c r="I9" s="78">
        <v>41</v>
      </c>
      <c r="J9" s="77">
        <v>2.00685266764562</v>
      </c>
      <c r="K9" s="78">
        <v>832</v>
      </c>
      <c r="L9" s="77">
        <v>40.724424865393999</v>
      </c>
      <c r="M9" s="79">
        <v>450</v>
      </c>
      <c r="N9" s="77">
        <v>22.026431718061701</v>
      </c>
      <c r="O9" s="78">
        <v>673</v>
      </c>
      <c r="P9" s="77">
        <v>32.941752325012203</v>
      </c>
      <c r="Q9" s="78">
        <v>4</v>
      </c>
      <c r="R9" s="77">
        <v>0.195790504160548</v>
      </c>
      <c r="S9" s="80">
        <v>39</v>
      </c>
      <c r="T9" s="81">
        <v>1.9089574155653499</v>
      </c>
      <c r="U9" s="76">
        <v>171</v>
      </c>
      <c r="V9" s="81">
        <v>8.3700440528634399</v>
      </c>
      <c r="W9" s="74">
        <v>21</v>
      </c>
      <c r="X9" s="81">
        <v>1.0279001468428799</v>
      </c>
      <c r="Y9" s="74">
        <v>284</v>
      </c>
      <c r="Z9" s="75">
        <v>13.901125795398899</v>
      </c>
      <c r="AA9" s="82">
        <v>1364</v>
      </c>
      <c r="AB9" s="83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1232</v>
      </c>
      <c r="F10" s="86">
        <v>58.3333333333333</v>
      </c>
      <c r="G10" s="85">
        <v>0</v>
      </c>
      <c r="H10" s="87">
        <v>0</v>
      </c>
      <c r="I10" s="88">
        <v>35</v>
      </c>
      <c r="J10" s="87">
        <v>1.6571969696969699</v>
      </c>
      <c r="K10" s="88">
        <v>575</v>
      </c>
      <c r="L10" s="87">
        <v>27.2253787878788</v>
      </c>
      <c r="M10" s="88">
        <v>334</v>
      </c>
      <c r="N10" s="87">
        <v>15.8143939393939</v>
      </c>
      <c r="O10" s="88">
        <v>267</v>
      </c>
      <c r="P10" s="87">
        <v>12.642045454545499</v>
      </c>
      <c r="Q10" s="89" t="s">
        <v>23</v>
      </c>
      <c r="R10" s="87">
        <v>9.4696969696969696E-2</v>
      </c>
      <c r="S10" s="90">
        <v>19</v>
      </c>
      <c r="T10" s="91">
        <v>0.89962121212121204</v>
      </c>
      <c r="U10" s="85">
        <v>97</v>
      </c>
      <c r="V10" s="91">
        <v>4.5928030303030303</v>
      </c>
      <c r="W10" s="85">
        <v>31</v>
      </c>
      <c r="X10" s="91">
        <v>1.4678030303030301</v>
      </c>
      <c r="Y10" s="85">
        <v>173</v>
      </c>
      <c r="Z10" s="86">
        <v>8.1912878787878807</v>
      </c>
      <c r="AA10" s="92">
        <v>1404</v>
      </c>
      <c r="AB10" s="93">
        <v>100</v>
      </c>
    </row>
    <row r="11" spans="1:28" s="58" customFormat="1" ht="15" customHeight="1">
      <c r="A11" s="44" t="s">
        <v>20</v>
      </c>
      <c r="B11" s="59" t="s">
        <v>21</v>
      </c>
      <c r="C11" s="94" t="s">
        <v>27</v>
      </c>
      <c r="D11" s="95" t="s">
        <v>25</v>
      </c>
      <c r="E11" s="96">
        <v>880</v>
      </c>
      <c r="F11" s="97">
        <v>41.6666666666667</v>
      </c>
      <c r="G11" s="98" t="s">
        <v>23</v>
      </c>
      <c r="H11" s="99">
        <v>9.4696969696969696E-2</v>
      </c>
      <c r="I11" s="100">
        <v>24</v>
      </c>
      <c r="J11" s="99">
        <v>1.13636363636364</v>
      </c>
      <c r="K11" s="100">
        <v>446</v>
      </c>
      <c r="L11" s="99">
        <v>21.1174242424242</v>
      </c>
      <c r="M11" s="100">
        <v>206</v>
      </c>
      <c r="N11" s="99">
        <v>9.7537878787878807</v>
      </c>
      <c r="O11" s="100">
        <v>190</v>
      </c>
      <c r="P11" s="99">
        <v>8.9962121212121193</v>
      </c>
      <c r="Q11" s="100">
        <v>0</v>
      </c>
      <c r="R11" s="99">
        <v>0</v>
      </c>
      <c r="S11" s="101">
        <v>12</v>
      </c>
      <c r="T11" s="102">
        <v>0.56818181818181801</v>
      </c>
      <c r="U11" s="96">
        <v>36</v>
      </c>
      <c r="V11" s="102">
        <v>1.7045454545454499</v>
      </c>
      <c r="W11" s="96">
        <v>16</v>
      </c>
      <c r="X11" s="102">
        <v>0.75757575757575801</v>
      </c>
      <c r="Y11" s="96">
        <v>150</v>
      </c>
      <c r="Z11" s="97">
        <v>7.1022727272727302</v>
      </c>
      <c r="AA11" s="103">
        <v>1404</v>
      </c>
      <c r="AB11" s="104">
        <v>100</v>
      </c>
    </row>
    <row r="12" spans="1:28" s="58" customFormat="1" ht="15" customHeight="1">
      <c r="A12" s="44" t="s">
        <v>20</v>
      </c>
      <c r="B12" s="59" t="s">
        <v>21</v>
      </c>
      <c r="C12" s="105"/>
      <c r="D12" s="106" t="s">
        <v>26</v>
      </c>
      <c r="E12" s="107">
        <v>2112</v>
      </c>
      <c r="F12" s="108">
        <v>100</v>
      </c>
      <c r="G12" s="109" t="s">
        <v>23</v>
      </c>
      <c r="H12" s="110">
        <v>9.4696969696969696E-2</v>
      </c>
      <c r="I12" s="111">
        <v>59</v>
      </c>
      <c r="J12" s="110">
        <v>2.79356060606061</v>
      </c>
      <c r="K12" s="111">
        <v>1021</v>
      </c>
      <c r="L12" s="110">
        <v>48.342803030303003</v>
      </c>
      <c r="M12" s="111">
        <v>540</v>
      </c>
      <c r="N12" s="110">
        <v>25.568181818181799</v>
      </c>
      <c r="O12" s="111">
        <v>457</v>
      </c>
      <c r="P12" s="110">
        <v>21.638257575757599</v>
      </c>
      <c r="Q12" s="112" t="s">
        <v>23</v>
      </c>
      <c r="R12" s="110">
        <v>9.4696969696969696E-2</v>
      </c>
      <c r="S12" s="113">
        <v>31</v>
      </c>
      <c r="T12" s="114">
        <v>1.4678030303030301</v>
      </c>
      <c r="U12" s="107">
        <v>133</v>
      </c>
      <c r="V12" s="114">
        <v>6.29734848484848</v>
      </c>
      <c r="W12" s="107">
        <v>47</v>
      </c>
      <c r="X12" s="114">
        <v>2.2253787878787898</v>
      </c>
      <c r="Y12" s="107">
        <v>323</v>
      </c>
      <c r="Z12" s="108">
        <v>15.2935606060606</v>
      </c>
      <c r="AA12" s="115">
        <v>1404</v>
      </c>
      <c r="AB12" s="116">
        <v>100</v>
      </c>
    </row>
    <row r="13" spans="1:28" s="58" customFormat="1" ht="15" customHeight="1">
      <c r="A13" s="44" t="s">
        <v>20</v>
      </c>
      <c r="B13" s="59" t="s">
        <v>21</v>
      </c>
      <c r="C13" s="94"/>
      <c r="D13" s="117" t="s">
        <v>22</v>
      </c>
      <c r="E13" s="50">
        <v>756</v>
      </c>
      <c r="F13" s="49">
        <v>58.064516129032299</v>
      </c>
      <c r="G13" s="50" t="s">
        <v>23</v>
      </c>
      <c r="H13" s="51">
        <v>0.15360983102918599</v>
      </c>
      <c r="I13" s="52">
        <v>14</v>
      </c>
      <c r="J13" s="51">
        <v>1.0752688172042999</v>
      </c>
      <c r="K13" s="52">
        <v>375</v>
      </c>
      <c r="L13" s="51">
        <v>28.801843317972299</v>
      </c>
      <c r="M13" s="52">
        <v>238</v>
      </c>
      <c r="N13" s="51">
        <v>18.279569892473098</v>
      </c>
      <c r="O13" s="52">
        <v>125</v>
      </c>
      <c r="P13" s="51">
        <v>9.6006144393241204</v>
      </c>
      <c r="Q13" s="52">
        <v>0</v>
      </c>
      <c r="R13" s="51">
        <v>0</v>
      </c>
      <c r="S13" s="118" t="s">
        <v>23</v>
      </c>
      <c r="T13" s="55">
        <v>0.15360983102918599</v>
      </c>
      <c r="U13" s="119">
        <v>76</v>
      </c>
      <c r="V13" s="55">
        <v>5.8371735791090602</v>
      </c>
      <c r="W13" s="50">
        <v>15</v>
      </c>
      <c r="X13" s="55">
        <v>1.1520737327188899</v>
      </c>
      <c r="Y13" s="50">
        <v>115</v>
      </c>
      <c r="Z13" s="49">
        <v>8.8325652841781892</v>
      </c>
      <c r="AA13" s="56">
        <v>1408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546</v>
      </c>
      <c r="F14" s="63">
        <v>41.935483870967701</v>
      </c>
      <c r="G14" s="64" t="s">
        <v>23</v>
      </c>
      <c r="H14" s="65">
        <v>0.15360983102918599</v>
      </c>
      <c r="I14" s="66">
        <v>19</v>
      </c>
      <c r="J14" s="65">
        <v>1.4592933947772699</v>
      </c>
      <c r="K14" s="66">
        <v>276</v>
      </c>
      <c r="L14" s="65">
        <v>21.198156682027701</v>
      </c>
      <c r="M14" s="66">
        <v>144</v>
      </c>
      <c r="N14" s="65">
        <v>11.0599078341014</v>
      </c>
      <c r="O14" s="66">
        <v>99</v>
      </c>
      <c r="P14" s="65">
        <v>7.6036866359447002</v>
      </c>
      <c r="Q14" s="67" t="s">
        <v>23</v>
      </c>
      <c r="R14" s="65">
        <v>0.15360983102918599</v>
      </c>
      <c r="S14" s="68">
        <v>4</v>
      </c>
      <c r="T14" s="69">
        <v>0.30721966205837198</v>
      </c>
      <c r="U14" s="62">
        <v>26</v>
      </c>
      <c r="V14" s="69">
        <v>1.99692780337942</v>
      </c>
      <c r="W14" s="62">
        <v>11</v>
      </c>
      <c r="X14" s="69">
        <v>0.84485407066052198</v>
      </c>
      <c r="Y14" s="62">
        <v>89</v>
      </c>
      <c r="Z14" s="63">
        <v>6.8356374807987699</v>
      </c>
      <c r="AA14" s="70">
        <v>1408</v>
      </c>
      <c r="AB14" s="71">
        <v>100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1302</v>
      </c>
      <c r="F15" s="75">
        <v>100</v>
      </c>
      <c r="G15" s="76">
        <v>4</v>
      </c>
      <c r="H15" s="77">
        <v>0.30721966205837198</v>
      </c>
      <c r="I15" s="78">
        <v>33</v>
      </c>
      <c r="J15" s="77">
        <v>2.5345622119815698</v>
      </c>
      <c r="K15" s="78">
        <v>651</v>
      </c>
      <c r="L15" s="77">
        <v>50</v>
      </c>
      <c r="M15" s="79">
        <v>382</v>
      </c>
      <c r="N15" s="77">
        <v>29.339477726574501</v>
      </c>
      <c r="O15" s="78">
        <v>224</v>
      </c>
      <c r="P15" s="77">
        <v>17.204301075268798</v>
      </c>
      <c r="Q15" s="79" t="s">
        <v>23</v>
      </c>
      <c r="R15" s="77">
        <v>0.15360983102918599</v>
      </c>
      <c r="S15" s="80">
        <v>6</v>
      </c>
      <c r="T15" s="81">
        <v>0.460829493087558</v>
      </c>
      <c r="U15" s="76">
        <v>102</v>
      </c>
      <c r="V15" s="81">
        <v>7.8341013824884804</v>
      </c>
      <c r="W15" s="74">
        <v>26</v>
      </c>
      <c r="X15" s="81">
        <v>1.99692780337942</v>
      </c>
      <c r="Y15" s="74">
        <v>204</v>
      </c>
      <c r="Z15" s="75">
        <v>15.668202764977</v>
      </c>
      <c r="AA15" s="82">
        <v>1408</v>
      </c>
      <c r="AB15" s="83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531</v>
      </c>
      <c r="F16" s="86">
        <v>56.309650053022303</v>
      </c>
      <c r="G16" s="85">
        <v>0</v>
      </c>
      <c r="H16" s="87">
        <v>0</v>
      </c>
      <c r="I16" s="88">
        <v>12</v>
      </c>
      <c r="J16" s="87">
        <v>1.27253446447508</v>
      </c>
      <c r="K16" s="88">
        <v>247</v>
      </c>
      <c r="L16" s="87">
        <v>26.1930010604454</v>
      </c>
      <c r="M16" s="88">
        <v>182</v>
      </c>
      <c r="N16" s="87">
        <v>19.300106044538701</v>
      </c>
      <c r="O16" s="88">
        <v>88</v>
      </c>
      <c r="P16" s="87">
        <v>9.3319194061505808</v>
      </c>
      <c r="Q16" s="89">
        <v>0</v>
      </c>
      <c r="R16" s="87">
        <v>0</v>
      </c>
      <c r="S16" s="120" t="s">
        <v>23</v>
      </c>
      <c r="T16" s="91">
        <v>0.21208907741251301</v>
      </c>
      <c r="U16" s="85">
        <v>47</v>
      </c>
      <c r="V16" s="91">
        <v>4.9840933191940602</v>
      </c>
      <c r="W16" s="85">
        <v>10</v>
      </c>
      <c r="X16" s="91">
        <v>1.0604453870625701</v>
      </c>
      <c r="Y16" s="85">
        <v>68</v>
      </c>
      <c r="Z16" s="86">
        <v>7.2110286320254504</v>
      </c>
      <c r="AA16" s="92">
        <v>1402</v>
      </c>
      <c r="AB16" s="93">
        <v>100</v>
      </c>
    </row>
    <row r="17" spans="1:28" s="58" customFormat="1" ht="15" customHeight="1">
      <c r="A17" s="44" t="s">
        <v>20</v>
      </c>
      <c r="B17" s="59" t="s">
        <v>21</v>
      </c>
      <c r="C17" s="94" t="s">
        <v>29</v>
      </c>
      <c r="D17" s="95" t="s">
        <v>25</v>
      </c>
      <c r="E17" s="96">
        <v>412</v>
      </c>
      <c r="F17" s="97">
        <v>43.690349946977697</v>
      </c>
      <c r="G17" s="96">
        <v>0</v>
      </c>
      <c r="H17" s="99">
        <v>0</v>
      </c>
      <c r="I17" s="100">
        <v>9</v>
      </c>
      <c r="J17" s="99">
        <v>0.95440084835631001</v>
      </c>
      <c r="K17" s="100">
        <v>217</v>
      </c>
      <c r="L17" s="99">
        <v>23.011664899257699</v>
      </c>
      <c r="M17" s="100">
        <v>115</v>
      </c>
      <c r="N17" s="99">
        <v>12.1951219512195</v>
      </c>
      <c r="O17" s="100">
        <v>69</v>
      </c>
      <c r="P17" s="99">
        <v>7.3170731707317103</v>
      </c>
      <c r="Q17" s="100">
        <v>0</v>
      </c>
      <c r="R17" s="99">
        <v>0</v>
      </c>
      <c r="S17" s="121" t="s">
        <v>23</v>
      </c>
      <c r="T17" s="102">
        <v>0.21208907741251301</v>
      </c>
      <c r="U17" s="96">
        <v>16</v>
      </c>
      <c r="V17" s="102">
        <v>1.6967126193001101</v>
      </c>
      <c r="W17" s="96">
        <v>10</v>
      </c>
      <c r="X17" s="102">
        <v>1.0604453870625701</v>
      </c>
      <c r="Y17" s="96">
        <v>69</v>
      </c>
      <c r="Z17" s="97">
        <v>7.3170731707317103</v>
      </c>
      <c r="AA17" s="103">
        <v>1402</v>
      </c>
      <c r="AB17" s="104">
        <v>100</v>
      </c>
    </row>
    <row r="18" spans="1:28" s="58" customFormat="1" ht="15" customHeight="1">
      <c r="A18" s="44" t="s">
        <v>20</v>
      </c>
      <c r="B18" s="59" t="s">
        <v>21</v>
      </c>
      <c r="C18" s="105"/>
      <c r="D18" s="106" t="s">
        <v>26</v>
      </c>
      <c r="E18" s="107">
        <v>943</v>
      </c>
      <c r="F18" s="108">
        <v>100</v>
      </c>
      <c r="G18" s="107">
        <v>0</v>
      </c>
      <c r="H18" s="110">
        <v>0</v>
      </c>
      <c r="I18" s="111">
        <v>21</v>
      </c>
      <c r="J18" s="110">
        <v>2.2269353128313898</v>
      </c>
      <c r="K18" s="111">
        <v>464</v>
      </c>
      <c r="L18" s="110">
        <v>49.2046659597031</v>
      </c>
      <c r="M18" s="111">
        <v>297</v>
      </c>
      <c r="N18" s="110">
        <v>31.495227995758199</v>
      </c>
      <c r="O18" s="111">
        <v>157</v>
      </c>
      <c r="P18" s="110">
        <v>16.6489925768823</v>
      </c>
      <c r="Q18" s="111">
        <v>0</v>
      </c>
      <c r="R18" s="110">
        <v>0</v>
      </c>
      <c r="S18" s="113">
        <v>4</v>
      </c>
      <c r="T18" s="114">
        <v>0.42417815482502702</v>
      </c>
      <c r="U18" s="107">
        <v>63</v>
      </c>
      <c r="V18" s="114">
        <v>6.6808059384941698</v>
      </c>
      <c r="W18" s="107">
        <v>20</v>
      </c>
      <c r="X18" s="114">
        <v>2.1208907741251299</v>
      </c>
      <c r="Y18" s="107">
        <v>137</v>
      </c>
      <c r="Z18" s="108">
        <v>14.528101802757201</v>
      </c>
      <c r="AA18" s="115">
        <v>1402</v>
      </c>
      <c r="AB18" s="116">
        <v>100</v>
      </c>
    </row>
    <row r="19" spans="1:28" s="58" customFormat="1" ht="15" customHeight="1">
      <c r="A19" s="44" t="s">
        <v>20</v>
      </c>
      <c r="B19" s="59" t="s">
        <v>21</v>
      </c>
      <c r="C19" s="94"/>
      <c r="D19" s="117" t="s">
        <v>22</v>
      </c>
      <c r="E19" s="50">
        <v>385</v>
      </c>
      <c r="F19" s="49">
        <v>57.1216617210683</v>
      </c>
      <c r="G19" s="119">
        <v>0</v>
      </c>
      <c r="H19" s="51">
        <v>0</v>
      </c>
      <c r="I19" s="52">
        <v>9</v>
      </c>
      <c r="J19" s="51">
        <v>1.3353115727003</v>
      </c>
      <c r="K19" s="52">
        <v>171</v>
      </c>
      <c r="L19" s="51">
        <v>25.3709198813056</v>
      </c>
      <c r="M19" s="52">
        <v>121</v>
      </c>
      <c r="N19" s="51">
        <v>17.9525222551929</v>
      </c>
      <c r="O19" s="52">
        <v>80</v>
      </c>
      <c r="P19" s="51">
        <v>11.869436201780401</v>
      </c>
      <c r="Q19" s="53" t="s">
        <v>23</v>
      </c>
      <c r="R19" s="51">
        <v>0.29673590504450997</v>
      </c>
      <c r="S19" s="118" t="s">
        <v>23</v>
      </c>
      <c r="T19" s="55">
        <v>0.29673590504450997</v>
      </c>
      <c r="U19" s="119">
        <v>27</v>
      </c>
      <c r="V19" s="55">
        <v>4.0059347181008897</v>
      </c>
      <c r="W19" s="50">
        <v>11</v>
      </c>
      <c r="X19" s="55">
        <v>1.63204747774481</v>
      </c>
      <c r="Y19" s="50">
        <v>36</v>
      </c>
      <c r="Z19" s="49">
        <v>5.3412462908011902</v>
      </c>
      <c r="AA19" s="56">
        <v>1367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289</v>
      </c>
      <c r="F20" s="63">
        <v>42.8783382789318</v>
      </c>
      <c r="G20" s="64" t="s">
        <v>23</v>
      </c>
      <c r="H20" s="65">
        <v>0.29673590504450997</v>
      </c>
      <c r="I20" s="66">
        <v>6</v>
      </c>
      <c r="J20" s="65">
        <v>0.89020771513353103</v>
      </c>
      <c r="K20" s="66">
        <v>135</v>
      </c>
      <c r="L20" s="65">
        <v>20.029673590504501</v>
      </c>
      <c r="M20" s="66">
        <v>77</v>
      </c>
      <c r="N20" s="65">
        <v>11.4243323442136</v>
      </c>
      <c r="O20" s="66">
        <v>67</v>
      </c>
      <c r="P20" s="65">
        <v>9.9406528189911008</v>
      </c>
      <c r="Q20" s="66">
        <v>0</v>
      </c>
      <c r="R20" s="65">
        <v>0</v>
      </c>
      <c r="S20" s="122" t="s">
        <v>23</v>
      </c>
      <c r="T20" s="69">
        <v>0.29673590504450997</v>
      </c>
      <c r="U20" s="62">
        <v>20</v>
      </c>
      <c r="V20" s="69">
        <v>2.9673590504451002</v>
      </c>
      <c r="W20" s="62">
        <v>9</v>
      </c>
      <c r="X20" s="69">
        <v>1.3353115727003</v>
      </c>
      <c r="Y20" s="62">
        <v>25</v>
      </c>
      <c r="Z20" s="63">
        <v>3.7091988130563802</v>
      </c>
      <c r="AA20" s="70">
        <v>1367</v>
      </c>
      <c r="AB20" s="71">
        <v>100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674</v>
      </c>
      <c r="F21" s="75">
        <v>100</v>
      </c>
      <c r="G21" s="74" t="s">
        <v>23</v>
      </c>
      <c r="H21" s="77">
        <v>0.29673590504450997</v>
      </c>
      <c r="I21" s="78">
        <v>15</v>
      </c>
      <c r="J21" s="77">
        <v>2.2255192878338299</v>
      </c>
      <c r="K21" s="78">
        <v>306</v>
      </c>
      <c r="L21" s="77">
        <v>45.400593471810097</v>
      </c>
      <c r="M21" s="79">
        <v>198</v>
      </c>
      <c r="N21" s="77">
        <v>29.376854599406499</v>
      </c>
      <c r="O21" s="78">
        <v>147</v>
      </c>
      <c r="P21" s="77">
        <v>21.8100890207715</v>
      </c>
      <c r="Q21" s="79" t="s">
        <v>23</v>
      </c>
      <c r="R21" s="77">
        <v>0.29673590504450997</v>
      </c>
      <c r="S21" s="80">
        <v>4</v>
      </c>
      <c r="T21" s="81">
        <v>0.59347181008902095</v>
      </c>
      <c r="U21" s="76">
        <v>47</v>
      </c>
      <c r="V21" s="81">
        <v>6.9732937685459904</v>
      </c>
      <c r="W21" s="74">
        <v>20</v>
      </c>
      <c r="X21" s="81">
        <v>2.9673590504451002</v>
      </c>
      <c r="Y21" s="74">
        <v>61</v>
      </c>
      <c r="Z21" s="75">
        <v>9.0504451038575695</v>
      </c>
      <c r="AA21" s="82">
        <v>1367</v>
      </c>
      <c r="AB21" s="83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415</v>
      </c>
      <c r="F22" s="86">
        <v>67.260940032414894</v>
      </c>
      <c r="G22" s="85">
        <v>0</v>
      </c>
      <c r="H22" s="87">
        <v>0</v>
      </c>
      <c r="I22" s="88">
        <v>17</v>
      </c>
      <c r="J22" s="87">
        <v>2.7552674230145899</v>
      </c>
      <c r="K22" s="88">
        <v>179</v>
      </c>
      <c r="L22" s="87">
        <v>29.011345218800599</v>
      </c>
      <c r="M22" s="88">
        <v>148</v>
      </c>
      <c r="N22" s="87">
        <v>23.9870340356564</v>
      </c>
      <c r="O22" s="88">
        <v>69</v>
      </c>
      <c r="P22" s="87">
        <v>11.183144246353301</v>
      </c>
      <c r="Q22" s="89">
        <v>0</v>
      </c>
      <c r="R22" s="87">
        <v>0</v>
      </c>
      <c r="S22" s="120" t="s">
        <v>23</v>
      </c>
      <c r="T22" s="91">
        <v>0.324149108589951</v>
      </c>
      <c r="U22" s="85">
        <v>49</v>
      </c>
      <c r="V22" s="91">
        <v>7.9416531604538099</v>
      </c>
      <c r="W22" s="85">
        <v>12</v>
      </c>
      <c r="X22" s="91">
        <v>1.9448946515397101</v>
      </c>
      <c r="Y22" s="85">
        <v>37</v>
      </c>
      <c r="Z22" s="86">
        <v>5.9967585089141</v>
      </c>
      <c r="AA22" s="92">
        <v>1275</v>
      </c>
      <c r="AB22" s="93">
        <v>100</v>
      </c>
    </row>
    <row r="23" spans="1:28" s="58" customFormat="1" ht="15" customHeight="1">
      <c r="A23" s="44" t="s">
        <v>20</v>
      </c>
      <c r="B23" s="59" t="s">
        <v>21</v>
      </c>
      <c r="C23" s="94" t="s">
        <v>31</v>
      </c>
      <c r="D23" s="95" t="s">
        <v>25</v>
      </c>
      <c r="E23" s="96">
        <v>202</v>
      </c>
      <c r="F23" s="97">
        <v>32.739059967585099</v>
      </c>
      <c r="G23" s="96">
        <v>0</v>
      </c>
      <c r="H23" s="99">
        <v>0</v>
      </c>
      <c r="I23" s="100">
        <v>5</v>
      </c>
      <c r="J23" s="99">
        <v>0.81037277147487796</v>
      </c>
      <c r="K23" s="100">
        <v>80</v>
      </c>
      <c r="L23" s="99">
        <v>12.965964343598101</v>
      </c>
      <c r="M23" s="100">
        <v>67</v>
      </c>
      <c r="N23" s="99">
        <v>10.858995137763401</v>
      </c>
      <c r="O23" s="100">
        <v>48</v>
      </c>
      <c r="P23" s="99">
        <v>7.7795786061588297</v>
      </c>
      <c r="Q23" s="100">
        <v>0</v>
      </c>
      <c r="R23" s="99">
        <v>0</v>
      </c>
      <c r="S23" s="121" t="s">
        <v>23</v>
      </c>
      <c r="T23" s="102">
        <v>0.324149108589951</v>
      </c>
      <c r="U23" s="96">
        <v>13</v>
      </c>
      <c r="V23" s="102">
        <v>2.1069692058346798</v>
      </c>
      <c r="W23" s="98" t="s">
        <v>23</v>
      </c>
      <c r="X23" s="102">
        <v>0.324149108589951</v>
      </c>
      <c r="Y23" s="96">
        <v>12</v>
      </c>
      <c r="Z23" s="97">
        <v>1.9448946515397101</v>
      </c>
      <c r="AA23" s="103">
        <v>1275</v>
      </c>
      <c r="AB23" s="104">
        <v>100</v>
      </c>
    </row>
    <row r="24" spans="1:28" s="58" customFormat="1" ht="15" customHeight="1">
      <c r="A24" s="44" t="s">
        <v>20</v>
      </c>
      <c r="B24" s="59" t="s">
        <v>21</v>
      </c>
      <c r="C24" s="105"/>
      <c r="D24" s="106" t="s">
        <v>26</v>
      </c>
      <c r="E24" s="107">
        <v>617</v>
      </c>
      <c r="F24" s="108">
        <v>100</v>
      </c>
      <c r="G24" s="107">
        <v>0</v>
      </c>
      <c r="H24" s="110">
        <v>0</v>
      </c>
      <c r="I24" s="111">
        <v>22</v>
      </c>
      <c r="J24" s="110">
        <v>3.56564019448947</v>
      </c>
      <c r="K24" s="111">
        <v>259</v>
      </c>
      <c r="L24" s="110">
        <v>41.977309562398702</v>
      </c>
      <c r="M24" s="111">
        <v>215</v>
      </c>
      <c r="N24" s="110">
        <v>34.846029173419801</v>
      </c>
      <c r="O24" s="111">
        <v>117</v>
      </c>
      <c r="P24" s="110">
        <v>18.962722852512201</v>
      </c>
      <c r="Q24" s="111">
        <v>0</v>
      </c>
      <c r="R24" s="110">
        <v>0</v>
      </c>
      <c r="S24" s="113">
        <v>4</v>
      </c>
      <c r="T24" s="114">
        <v>0.64829821717990299</v>
      </c>
      <c r="U24" s="107">
        <v>62</v>
      </c>
      <c r="V24" s="114">
        <v>10.0486223662885</v>
      </c>
      <c r="W24" s="107">
        <v>14</v>
      </c>
      <c r="X24" s="114">
        <v>2.26904376012966</v>
      </c>
      <c r="Y24" s="107">
        <v>49</v>
      </c>
      <c r="Z24" s="108">
        <v>7.9416531604538099</v>
      </c>
      <c r="AA24" s="115">
        <v>1275</v>
      </c>
      <c r="AB24" s="116">
        <v>100</v>
      </c>
    </row>
    <row r="25" spans="1:28" s="58" customFormat="1" ht="15" customHeight="1">
      <c r="A25" s="44" t="s">
        <v>20</v>
      </c>
      <c r="B25" s="59" t="s">
        <v>21</v>
      </c>
      <c r="C25" s="94"/>
      <c r="D25" s="117" t="s">
        <v>22</v>
      </c>
      <c r="E25" s="50">
        <v>694</v>
      </c>
      <c r="F25" s="49">
        <v>62.3539982030548</v>
      </c>
      <c r="G25" s="50" t="s">
        <v>23</v>
      </c>
      <c r="H25" s="51">
        <v>0.17969451931716099</v>
      </c>
      <c r="I25" s="52">
        <v>21</v>
      </c>
      <c r="J25" s="51">
        <v>1.88679245283019</v>
      </c>
      <c r="K25" s="52">
        <v>265</v>
      </c>
      <c r="L25" s="51">
        <v>23.8095238095238</v>
      </c>
      <c r="M25" s="52">
        <v>244</v>
      </c>
      <c r="N25" s="51">
        <v>21.9227313566936</v>
      </c>
      <c r="O25" s="52">
        <v>158</v>
      </c>
      <c r="P25" s="51">
        <v>14.1958670260557</v>
      </c>
      <c r="Q25" s="52">
        <v>0</v>
      </c>
      <c r="R25" s="51">
        <v>0</v>
      </c>
      <c r="S25" s="54">
        <v>4</v>
      </c>
      <c r="T25" s="55">
        <v>0.35938903863432198</v>
      </c>
      <c r="U25" s="119">
        <v>56</v>
      </c>
      <c r="V25" s="55">
        <v>5.0314465408805003</v>
      </c>
      <c r="W25" s="50">
        <v>25</v>
      </c>
      <c r="X25" s="55">
        <v>2.24618149146451</v>
      </c>
      <c r="Y25" s="50">
        <v>31</v>
      </c>
      <c r="Z25" s="49">
        <v>2.7852650494159898</v>
      </c>
      <c r="AA25" s="56">
        <v>887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419</v>
      </c>
      <c r="F26" s="63">
        <v>37.6460017969452</v>
      </c>
      <c r="G26" s="62">
        <v>0</v>
      </c>
      <c r="H26" s="65">
        <v>0</v>
      </c>
      <c r="I26" s="66">
        <v>13</v>
      </c>
      <c r="J26" s="65">
        <v>1.16801437556155</v>
      </c>
      <c r="K26" s="66">
        <v>115</v>
      </c>
      <c r="L26" s="65">
        <v>10.332434860736701</v>
      </c>
      <c r="M26" s="66">
        <v>145</v>
      </c>
      <c r="N26" s="65">
        <v>13.0278526504942</v>
      </c>
      <c r="O26" s="66">
        <v>142</v>
      </c>
      <c r="P26" s="65">
        <v>12.7583108715184</v>
      </c>
      <c r="Q26" s="66">
        <v>0</v>
      </c>
      <c r="R26" s="65">
        <v>0</v>
      </c>
      <c r="S26" s="68">
        <v>4</v>
      </c>
      <c r="T26" s="69">
        <v>0.35938903863432198</v>
      </c>
      <c r="U26" s="62">
        <v>28</v>
      </c>
      <c r="V26" s="69">
        <v>2.5157232704402501</v>
      </c>
      <c r="W26" s="62">
        <v>5</v>
      </c>
      <c r="X26" s="69">
        <v>0.44923629829290201</v>
      </c>
      <c r="Y26" s="62">
        <v>15</v>
      </c>
      <c r="Z26" s="63">
        <v>1.3477088948787099</v>
      </c>
      <c r="AA26" s="70">
        <v>887</v>
      </c>
      <c r="AB26" s="71">
        <v>100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1113</v>
      </c>
      <c r="F27" s="75">
        <v>100</v>
      </c>
      <c r="G27" s="74" t="s">
        <v>23</v>
      </c>
      <c r="H27" s="77">
        <v>0.17969451931716099</v>
      </c>
      <c r="I27" s="78">
        <v>34</v>
      </c>
      <c r="J27" s="77">
        <v>3.05480682839173</v>
      </c>
      <c r="K27" s="78">
        <v>380</v>
      </c>
      <c r="L27" s="77">
        <v>34.1419586702606</v>
      </c>
      <c r="M27" s="79">
        <v>389</v>
      </c>
      <c r="N27" s="77">
        <v>34.9505840071878</v>
      </c>
      <c r="O27" s="78">
        <v>300</v>
      </c>
      <c r="P27" s="77">
        <v>26.954177897574102</v>
      </c>
      <c r="Q27" s="78">
        <v>0</v>
      </c>
      <c r="R27" s="77">
        <v>0</v>
      </c>
      <c r="S27" s="80">
        <v>8</v>
      </c>
      <c r="T27" s="81">
        <v>0.71877807726864296</v>
      </c>
      <c r="U27" s="76">
        <v>84</v>
      </c>
      <c r="V27" s="81">
        <v>7.5471698113207504</v>
      </c>
      <c r="W27" s="74">
        <v>30</v>
      </c>
      <c r="X27" s="81">
        <v>2.6954177897574101</v>
      </c>
      <c r="Y27" s="74">
        <v>46</v>
      </c>
      <c r="Z27" s="75">
        <v>4.1329739442947</v>
      </c>
      <c r="AA27" s="82">
        <v>887</v>
      </c>
      <c r="AB27" s="83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719</v>
      </c>
      <c r="F28" s="86">
        <v>65.482695810564707</v>
      </c>
      <c r="G28" s="123" t="s">
        <v>23</v>
      </c>
      <c r="H28" s="87">
        <v>0.18214936247723101</v>
      </c>
      <c r="I28" s="88">
        <v>16</v>
      </c>
      <c r="J28" s="87">
        <v>1.4571948998178501</v>
      </c>
      <c r="K28" s="88">
        <v>267</v>
      </c>
      <c r="L28" s="87">
        <v>24.316939890710401</v>
      </c>
      <c r="M28" s="88">
        <v>258</v>
      </c>
      <c r="N28" s="87">
        <v>23.497267759562799</v>
      </c>
      <c r="O28" s="88">
        <v>167</v>
      </c>
      <c r="P28" s="87">
        <v>15.2094717668488</v>
      </c>
      <c r="Q28" s="89">
        <v>0</v>
      </c>
      <c r="R28" s="87">
        <v>0</v>
      </c>
      <c r="S28" s="90">
        <v>9</v>
      </c>
      <c r="T28" s="91">
        <v>0.81967213114754101</v>
      </c>
      <c r="U28" s="85">
        <v>62</v>
      </c>
      <c r="V28" s="91">
        <v>5.6466302367941701</v>
      </c>
      <c r="W28" s="85">
        <v>19</v>
      </c>
      <c r="X28" s="91">
        <v>1.7304189435337001</v>
      </c>
      <c r="Y28" s="85">
        <v>46</v>
      </c>
      <c r="Z28" s="86">
        <v>4.1894353369763202</v>
      </c>
      <c r="AA28" s="92">
        <v>774</v>
      </c>
      <c r="AB28" s="93">
        <v>100</v>
      </c>
    </row>
    <row r="29" spans="1:28" s="58" customFormat="1" ht="15" customHeight="1">
      <c r="A29" s="44" t="s">
        <v>20</v>
      </c>
      <c r="B29" s="59" t="s">
        <v>21</v>
      </c>
      <c r="C29" s="94" t="s">
        <v>33</v>
      </c>
      <c r="D29" s="95" t="s">
        <v>25</v>
      </c>
      <c r="E29" s="96">
        <v>379</v>
      </c>
      <c r="F29" s="97">
        <v>34.517304189435301</v>
      </c>
      <c r="G29" s="96">
        <v>0</v>
      </c>
      <c r="H29" s="99">
        <v>0</v>
      </c>
      <c r="I29" s="124" t="s">
        <v>23</v>
      </c>
      <c r="J29" s="99">
        <v>0.18214936247723101</v>
      </c>
      <c r="K29" s="100">
        <v>149</v>
      </c>
      <c r="L29" s="99">
        <v>13.5701275045537</v>
      </c>
      <c r="M29" s="100">
        <v>137</v>
      </c>
      <c r="N29" s="99">
        <v>12.4772313296903</v>
      </c>
      <c r="O29" s="100">
        <v>87</v>
      </c>
      <c r="P29" s="99">
        <v>7.9234972677595596</v>
      </c>
      <c r="Q29" s="100">
        <v>0</v>
      </c>
      <c r="R29" s="99">
        <v>0</v>
      </c>
      <c r="S29" s="101">
        <v>4</v>
      </c>
      <c r="T29" s="102">
        <v>0.36429872495446303</v>
      </c>
      <c r="U29" s="96">
        <v>11</v>
      </c>
      <c r="V29" s="102">
        <v>1.00182149362477</v>
      </c>
      <c r="W29" s="96">
        <v>12</v>
      </c>
      <c r="X29" s="102">
        <v>1.0928961748633901</v>
      </c>
      <c r="Y29" s="96">
        <v>26</v>
      </c>
      <c r="Z29" s="97">
        <v>2.3679417122040101</v>
      </c>
      <c r="AA29" s="103">
        <v>774</v>
      </c>
      <c r="AB29" s="104">
        <v>100</v>
      </c>
    </row>
    <row r="30" spans="1:28" s="58" customFormat="1" ht="15" customHeight="1">
      <c r="A30" s="44" t="s">
        <v>20</v>
      </c>
      <c r="B30" s="59" t="s">
        <v>21</v>
      </c>
      <c r="C30" s="105"/>
      <c r="D30" s="106" t="s">
        <v>26</v>
      </c>
      <c r="E30" s="107">
        <v>1098</v>
      </c>
      <c r="F30" s="108">
        <v>100</v>
      </c>
      <c r="G30" s="109" t="s">
        <v>23</v>
      </c>
      <c r="H30" s="110">
        <v>0.18214936247723101</v>
      </c>
      <c r="I30" s="111">
        <v>18</v>
      </c>
      <c r="J30" s="110">
        <v>1.63934426229508</v>
      </c>
      <c r="K30" s="111">
        <v>416</v>
      </c>
      <c r="L30" s="110">
        <v>37.887067395264097</v>
      </c>
      <c r="M30" s="111">
        <v>395</v>
      </c>
      <c r="N30" s="110">
        <v>35.9744990892532</v>
      </c>
      <c r="O30" s="111">
        <v>254</v>
      </c>
      <c r="P30" s="110">
        <v>23.132969034608401</v>
      </c>
      <c r="Q30" s="111">
        <v>0</v>
      </c>
      <c r="R30" s="110">
        <v>0</v>
      </c>
      <c r="S30" s="113">
        <v>13</v>
      </c>
      <c r="T30" s="114">
        <v>1.1839708561019999</v>
      </c>
      <c r="U30" s="107">
        <v>73</v>
      </c>
      <c r="V30" s="114">
        <v>6.6484517304189401</v>
      </c>
      <c r="W30" s="107">
        <v>31</v>
      </c>
      <c r="X30" s="114">
        <v>2.8233151183970899</v>
      </c>
      <c r="Y30" s="107">
        <v>72</v>
      </c>
      <c r="Z30" s="108">
        <v>6.5573770491803298</v>
      </c>
      <c r="AA30" s="115">
        <v>774</v>
      </c>
      <c r="AB30" s="116">
        <v>100</v>
      </c>
    </row>
    <row r="31" spans="1:28" s="58" customFormat="1" ht="15" customHeight="1">
      <c r="A31" s="44" t="s">
        <v>20</v>
      </c>
      <c r="B31" s="59" t="s">
        <v>21</v>
      </c>
      <c r="C31" s="94"/>
      <c r="D31" s="117" t="s">
        <v>22</v>
      </c>
      <c r="E31" s="50">
        <v>371</v>
      </c>
      <c r="F31" s="49">
        <v>59.455128205128197</v>
      </c>
      <c r="G31" s="50" t="s">
        <v>23</v>
      </c>
      <c r="H31" s="51">
        <v>0.32051282051282098</v>
      </c>
      <c r="I31" s="52">
        <v>6</v>
      </c>
      <c r="J31" s="51">
        <v>0.96153846153846201</v>
      </c>
      <c r="K31" s="52">
        <v>133</v>
      </c>
      <c r="L31" s="51">
        <v>21.314102564102601</v>
      </c>
      <c r="M31" s="52">
        <v>109</v>
      </c>
      <c r="N31" s="51">
        <v>17.467948717948701</v>
      </c>
      <c r="O31" s="52">
        <v>117</v>
      </c>
      <c r="P31" s="51">
        <v>18.75</v>
      </c>
      <c r="Q31" s="52">
        <v>0</v>
      </c>
      <c r="R31" s="51">
        <v>0</v>
      </c>
      <c r="S31" s="54">
        <v>4</v>
      </c>
      <c r="T31" s="55">
        <v>0.64102564102564097</v>
      </c>
      <c r="U31" s="119">
        <v>47</v>
      </c>
      <c r="V31" s="55">
        <v>7.5320512820512802</v>
      </c>
      <c r="W31" s="50">
        <v>17</v>
      </c>
      <c r="X31" s="55">
        <v>2.72435897435897</v>
      </c>
      <c r="Y31" s="50">
        <v>19</v>
      </c>
      <c r="Z31" s="49">
        <v>3.0448717948717898</v>
      </c>
      <c r="AA31" s="56">
        <v>792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253</v>
      </c>
      <c r="F32" s="63">
        <v>40.544871794871803</v>
      </c>
      <c r="G32" s="62">
        <v>0</v>
      </c>
      <c r="H32" s="65">
        <v>0</v>
      </c>
      <c r="I32" s="66">
        <v>11</v>
      </c>
      <c r="J32" s="65">
        <v>1.7628205128205101</v>
      </c>
      <c r="K32" s="66">
        <v>80</v>
      </c>
      <c r="L32" s="65">
        <v>12.8205128205128</v>
      </c>
      <c r="M32" s="66">
        <v>76</v>
      </c>
      <c r="N32" s="65">
        <v>12.1794871794872</v>
      </c>
      <c r="O32" s="66">
        <v>84</v>
      </c>
      <c r="P32" s="65">
        <v>13.461538461538501</v>
      </c>
      <c r="Q32" s="66">
        <v>0</v>
      </c>
      <c r="R32" s="65">
        <v>0</v>
      </c>
      <c r="S32" s="122" t="s">
        <v>23</v>
      </c>
      <c r="T32" s="69">
        <v>0.32051282051282098</v>
      </c>
      <c r="U32" s="62">
        <v>30</v>
      </c>
      <c r="V32" s="69">
        <v>4.8076923076923102</v>
      </c>
      <c r="W32" s="64" t="s">
        <v>23</v>
      </c>
      <c r="X32" s="69">
        <v>0.32051282051282098</v>
      </c>
      <c r="Y32" s="62">
        <v>16</v>
      </c>
      <c r="Z32" s="63">
        <v>2.5641025641025599</v>
      </c>
      <c r="AA32" s="70">
        <v>792</v>
      </c>
      <c r="AB32" s="71">
        <v>100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624</v>
      </c>
      <c r="F33" s="75">
        <v>100</v>
      </c>
      <c r="G33" s="74" t="s">
        <v>23</v>
      </c>
      <c r="H33" s="77">
        <v>0.32051282051282098</v>
      </c>
      <c r="I33" s="78">
        <v>17</v>
      </c>
      <c r="J33" s="77">
        <v>2.72435897435897</v>
      </c>
      <c r="K33" s="78">
        <v>213</v>
      </c>
      <c r="L33" s="77">
        <v>34.134615384615401</v>
      </c>
      <c r="M33" s="79">
        <v>185</v>
      </c>
      <c r="N33" s="77">
        <v>29.647435897435901</v>
      </c>
      <c r="O33" s="78">
        <v>201</v>
      </c>
      <c r="P33" s="77">
        <v>32.211538461538503</v>
      </c>
      <c r="Q33" s="78">
        <v>0</v>
      </c>
      <c r="R33" s="77">
        <v>0</v>
      </c>
      <c r="S33" s="80">
        <v>6</v>
      </c>
      <c r="T33" s="81">
        <v>0.96153846153846201</v>
      </c>
      <c r="U33" s="76">
        <v>77</v>
      </c>
      <c r="V33" s="81">
        <v>12.3397435897436</v>
      </c>
      <c r="W33" s="74">
        <v>19</v>
      </c>
      <c r="X33" s="81">
        <v>3.0448717948717898</v>
      </c>
      <c r="Y33" s="74">
        <v>35</v>
      </c>
      <c r="Z33" s="75">
        <v>5.6089743589743604</v>
      </c>
      <c r="AA33" s="82">
        <v>792</v>
      </c>
      <c r="AB33" s="83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2983</v>
      </c>
      <c r="F34" s="86">
        <v>59.863536022476403</v>
      </c>
      <c r="G34" s="123" t="s">
        <v>23</v>
      </c>
      <c r="H34" s="87">
        <v>4.0136463977523601E-2</v>
      </c>
      <c r="I34" s="88">
        <v>60</v>
      </c>
      <c r="J34" s="87">
        <v>1.2040939193257101</v>
      </c>
      <c r="K34" s="88">
        <v>1278</v>
      </c>
      <c r="L34" s="87">
        <v>25.647200481637601</v>
      </c>
      <c r="M34" s="88">
        <v>1076</v>
      </c>
      <c r="N34" s="87">
        <v>21.593417619907701</v>
      </c>
      <c r="O34" s="88">
        <v>551</v>
      </c>
      <c r="P34" s="87">
        <v>11.057595825807701</v>
      </c>
      <c r="Q34" s="89" t="s">
        <v>23</v>
      </c>
      <c r="R34" s="87">
        <v>4.0136463977523601E-2</v>
      </c>
      <c r="S34" s="90">
        <v>14</v>
      </c>
      <c r="T34" s="91">
        <v>0.28095524784266501</v>
      </c>
      <c r="U34" s="85">
        <v>528</v>
      </c>
      <c r="V34" s="91">
        <v>10.596026490066199</v>
      </c>
      <c r="W34" s="85">
        <v>42</v>
      </c>
      <c r="X34" s="91">
        <v>0.84286574352799504</v>
      </c>
      <c r="Y34" s="85">
        <v>214</v>
      </c>
      <c r="Z34" s="86">
        <v>4.2946016455950202</v>
      </c>
      <c r="AA34" s="92">
        <v>517</v>
      </c>
      <c r="AB34" s="93">
        <v>100</v>
      </c>
    </row>
    <row r="35" spans="1:28" s="58" customFormat="1" ht="15" customHeight="1">
      <c r="A35" s="44" t="s">
        <v>20</v>
      </c>
      <c r="B35" s="59" t="s">
        <v>21</v>
      </c>
      <c r="C35" s="94" t="s">
        <v>35</v>
      </c>
      <c r="D35" s="95" t="s">
        <v>25</v>
      </c>
      <c r="E35" s="96">
        <v>2000</v>
      </c>
      <c r="F35" s="97">
        <v>40.136463977523597</v>
      </c>
      <c r="G35" s="96">
        <v>8</v>
      </c>
      <c r="H35" s="99">
        <v>0.16054585591009399</v>
      </c>
      <c r="I35" s="100">
        <v>34</v>
      </c>
      <c r="J35" s="99">
        <v>0.68231988761790097</v>
      </c>
      <c r="K35" s="100">
        <v>834</v>
      </c>
      <c r="L35" s="99">
        <v>16.7369054786273</v>
      </c>
      <c r="M35" s="100">
        <v>777</v>
      </c>
      <c r="N35" s="99">
        <v>15.5930162552679</v>
      </c>
      <c r="O35" s="100">
        <v>338</v>
      </c>
      <c r="P35" s="99">
        <v>6.7830624122014802</v>
      </c>
      <c r="Q35" s="100">
        <v>0</v>
      </c>
      <c r="R35" s="99">
        <v>0</v>
      </c>
      <c r="S35" s="101">
        <v>9</v>
      </c>
      <c r="T35" s="102">
        <v>0.180614087898856</v>
      </c>
      <c r="U35" s="96">
        <v>240</v>
      </c>
      <c r="V35" s="102">
        <v>4.8163756773028297</v>
      </c>
      <c r="W35" s="96">
        <v>26</v>
      </c>
      <c r="X35" s="102">
        <v>0.52177403170780701</v>
      </c>
      <c r="Y35" s="96">
        <v>134</v>
      </c>
      <c r="Z35" s="97">
        <v>2.68914308649408</v>
      </c>
      <c r="AA35" s="103">
        <v>517</v>
      </c>
      <c r="AB35" s="104">
        <v>100</v>
      </c>
    </row>
    <row r="36" spans="1:28" s="58" customFormat="1" ht="15" customHeight="1">
      <c r="A36" s="44" t="s">
        <v>20</v>
      </c>
      <c r="B36" s="59" t="s">
        <v>21</v>
      </c>
      <c r="C36" s="105"/>
      <c r="D36" s="106" t="s">
        <v>26</v>
      </c>
      <c r="E36" s="107">
        <v>4983</v>
      </c>
      <c r="F36" s="108">
        <v>100</v>
      </c>
      <c r="G36" s="107">
        <v>10</v>
      </c>
      <c r="H36" s="110">
        <v>0.200682319887618</v>
      </c>
      <c r="I36" s="111">
        <v>94</v>
      </c>
      <c r="J36" s="110">
        <v>1.88641380694361</v>
      </c>
      <c r="K36" s="111">
        <v>2112</v>
      </c>
      <c r="L36" s="110">
        <v>42.384105960264897</v>
      </c>
      <c r="M36" s="111">
        <v>1853</v>
      </c>
      <c r="N36" s="110">
        <v>37.186433875175602</v>
      </c>
      <c r="O36" s="111">
        <v>889</v>
      </c>
      <c r="P36" s="110">
        <v>17.840658238009201</v>
      </c>
      <c r="Q36" s="112" t="s">
        <v>23</v>
      </c>
      <c r="R36" s="110">
        <v>4.0136463977523601E-2</v>
      </c>
      <c r="S36" s="113">
        <v>23</v>
      </c>
      <c r="T36" s="114">
        <v>0.46156933574152098</v>
      </c>
      <c r="U36" s="107">
        <v>768</v>
      </c>
      <c r="V36" s="114">
        <v>15.4124021673691</v>
      </c>
      <c r="W36" s="107">
        <v>68</v>
      </c>
      <c r="X36" s="114">
        <v>1.3646397752357999</v>
      </c>
      <c r="Y36" s="107">
        <v>348</v>
      </c>
      <c r="Z36" s="108">
        <v>6.9837447320891002</v>
      </c>
      <c r="AA36" s="115">
        <v>517</v>
      </c>
      <c r="AB36" s="116">
        <v>100</v>
      </c>
    </row>
    <row r="37" spans="1:28" s="58" customFormat="1" ht="15" customHeight="1">
      <c r="A37" s="44" t="s">
        <v>20</v>
      </c>
      <c r="B37" s="59" t="s">
        <v>21</v>
      </c>
      <c r="C37" s="94"/>
      <c r="D37" s="117" t="s">
        <v>22</v>
      </c>
      <c r="E37" s="50">
        <v>1698</v>
      </c>
      <c r="F37" s="49">
        <v>60.707901322845899</v>
      </c>
      <c r="G37" s="50" t="s">
        <v>23</v>
      </c>
      <c r="H37" s="51">
        <v>7.1505184125849094E-2</v>
      </c>
      <c r="I37" s="52">
        <v>41</v>
      </c>
      <c r="J37" s="51">
        <v>1.46585627457991</v>
      </c>
      <c r="K37" s="52">
        <v>714</v>
      </c>
      <c r="L37" s="51">
        <v>25.527350732928099</v>
      </c>
      <c r="M37" s="52">
        <v>624</v>
      </c>
      <c r="N37" s="51">
        <v>22.309617447264898</v>
      </c>
      <c r="O37" s="52">
        <v>306</v>
      </c>
      <c r="P37" s="51">
        <v>10.940293171254901</v>
      </c>
      <c r="Q37" s="52">
        <v>6</v>
      </c>
      <c r="R37" s="51">
        <v>0.21451555237754699</v>
      </c>
      <c r="S37" s="54">
        <v>5</v>
      </c>
      <c r="T37" s="55">
        <v>0.17876296031462299</v>
      </c>
      <c r="U37" s="119">
        <v>303</v>
      </c>
      <c r="V37" s="55">
        <v>10.8330353950661</v>
      </c>
      <c r="W37" s="50">
        <v>24</v>
      </c>
      <c r="X37" s="55">
        <v>0.85806220951018997</v>
      </c>
      <c r="Y37" s="50">
        <v>128</v>
      </c>
      <c r="Z37" s="49">
        <v>4.5763317840543403</v>
      </c>
      <c r="AA37" s="56">
        <v>516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1099</v>
      </c>
      <c r="F38" s="63">
        <v>39.292098677154101</v>
      </c>
      <c r="G38" s="64" t="s">
        <v>23</v>
      </c>
      <c r="H38" s="65">
        <v>7.1505184125849094E-2</v>
      </c>
      <c r="I38" s="66">
        <v>21</v>
      </c>
      <c r="J38" s="65">
        <v>0.750804433321416</v>
      </c>
      <c r="K38" s="66">
        <v>488</v>
      </c>
      <c r="L38" s="65">
        <v>17.447264926707199</v>
      </c>
      <c r="M38" s="66">
        <v>411</v>
      </c>
      <c r="N38" s="65">
        <v>14.694315337861999</v>
      </c>
      <c r="O38" s="66">
        <v>169</v>
      </c>
      <c r="P38" s="65">
        <v>6.0421880586342498</v>
      </c>
      <c r="Q38" s="67" t="s">
        <v>23</v>
      </c>
      <c r="R38" s="65">
        <v>7.1505184125849094E-2</v>
      </c>
      <c r="S38" s="68">
        <v>6</v>
      </c>
      <c r="T38" s="69">
        <v>0.21451555237754699</v>
      </c>
      <c r="U38" s="62">
        <v>138</v>
      </c>
      <c r="V38" s="69">
        <v>4.9338577046835903</v>
      </c>
      <c r="W38" s="62">
        <v>15</v>
      </c>
      <c r="X38" s="69">
        <v>0.53628888094386795</v>
      </c>
      <c r="Y38" s="62">
        <v>88</v>
      </c>
      <c r="Z38" s="63">
        <v>3.1462281015373601</v>
      </c>
      <c r="AA38" s="70">
        <v>516</v>
      </c>
      <c r="AB38" s="71">
        <v>100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2797</v>
      </c>
      <c r="F39" s="75">
        <v>100</v>
      </c>
      <c r="G39" s="76">
        <v>4</v>
      </c>
      <c r="H39" s="77">
        <v>0.14301036825169799</v>
      </c>
      <c r="I39" s="78">
        <v>62</v>
      </c>
      <c r="J39" s="77">
        <v>2.2166607079013199</v>
      </c>
      <c r="K39" s="78">
        <v>1202</v>
      </c>
      <c r="L39" s="77">
        <v>42.974615659635298</v>
      </c>
      <c r="M39" s="79">
        <v>1035</v>
      </c>
      <c r="N39" s="77">
        <v>37.003932785126899</v>
      </c>
      <c r="O39" s="78">
        <v>475</v>
      </c>
      <c r="P39" s="77">
        <v>16.982481229889199</v>
      </c>
      <c r="Q39" s="78">
        <v>8</v>
      </c>
      <c r="R39" s="77">
        <v>0.28602073650339599</v>
      </c>
      <c r="S39" s="80">
        <v>11</v>
      </c>
      <c r="T39" s="81">
        <v>0.39327851269217001</v>
      </c>
      <c r="U39" s="76">
        <v>441</v>
      </c>
      <c r="V39" s="81">
        <v>15.7668930997497</v>
      </c>
      <c r="W39" s="74">
        <v>39</v>
      </c>
      <c r="X39" s="81">
        <v>1.3943510904540599</v>
      </c>
      <c r="Y39" s="74">
        <v>216</v>
      </c>
      <c r="Z39" s="75">
        <v>7.7225598855917097</v>
      </c>
      <c r="AA39" s="82">
        <v>516</v>
      </c>
      <c r="AB39" s="83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853</v>
      </c>
      <c r="F40" s="86">
        <v>63.185185185185198</v>
      </c>
      <c r="G40" s="123" t="s">
        <v>23</v>
      </c>
      <c r="H40" s="87">
        <v>0.148148148148148</v>
      </c>
      <c r="I40" s="88">
        <v>22</v>
      </c>
      <c r="J40" s="87">
        <v>1.62962962962963</v>
      </c>
      <c r="K40" s="88">
        <v>267</v>
      </c>
      <c r="L40" s="87">
        <v>19.7777777777778</v>
      </c>
      <c r="M40" s="88">
        <v>334</v>
      </c>
      <c r="N40" s="87">
        <v>24.740740740740701</v>
      </c>
      <c r="O40" s="88">
        <v>221</v>
      </c>
      <c r="P40" s="87">
        <v>16.370370370370399</v>
      </c>
      <c r="Q40" s="89" t="s">
        <v>23</v>
      </c>
      <c r="R40" s="87">
        <v>0.148148148148148</v>
      </c>
      <c r="S40" s="90">
        <v>5</v>
      </c>
      <c r="T40" s="91">
        <v>0.37037037037037002</v>
      </c>
      <c r="U40" s="85">
        <v>178</v>
      </c>
      <c r="V40" s="91">
        <v>13.185185185185199</v>
      </c>
      <c r="W40" s="85">
        <v>20</v>
      </c>
      <c r="X40" s="91">
        <v>1.4814814814814801</v>
      </c>
      <c r="Y40" s="85">
        <v>47</v>
      </c>
      <c r="Z40" s="86">
        <v>3.4814814814814801</v>
      </c>
      <c r="AA40" s="92">
        <v>512</v>
      </c>
      <c r="AB40" s="93">
        <v>100</v>
      </c>
    </row>
    <row r="41" spans="1:28" s="58" customFormat="1" ht="15" customHeight="1">
      <c r="A41" s="44" t="s">
        <v>20</v>
      </c>
      <c r="B41" s="59" t="s">
        <v>21</v>
      </c>
      <c r="C41" s="94" t="s">
        <v>37</v>
      </c>
      <c r="D41" s="95" t="s">
        <v>25</v>
      </c>
      <c r="E41" s="96">
        <v>497</v>
      </c>
      <c r="F41" s="97">
        <v>36.814814814814802</v>
      </c>
      <c r="G41" s="98" t="s">
        <v>23</v>
      </c>
      <c r="H41" s="99">
        <v>0.148148148148148</v>
      </c>
      <c r="I41" s="100">
        <v>15</v>
      </c>
      <c r="J41" s="99">
        <v>1.1111111111111101</v>
      </c>
      <c r="K41" s="100">
        <v>183</v>
      </c>
      <c r="L41" s="99">
        <v>13.5555555555556</v>
      </c>
      <c r="M41" s="100">
        <v>190</v>
      </c>
      <c r="N41" s="99">
        <v>14.074074074074099</v>
      </c>
      <c r="O41" s="100">
        <v>101</v>
      </c>
      <c r="P41" s="99">
        <v>7.4814814814814801</v>
      </c>
      <c r="Q41" s="124" t="s">
        <v>23</v>
      </c>
      <c r="R41" s="99">
        <v>0.148148148148148</v>
      </c>
      <c r="S41" s="101">
        <v>4</v>
      </c>
      <c r="T41" s="102">
        <v>0.296296296296296</v>
      </c>
      <c r="U41" s="96">
        <v>71</v>
      </c>
      <c r="V41" s="102">
        <v>5.2592592592592604</v>
      </c>
      <c r="W41" s="96">
        <v>8</v>
      </c>
      <c r="X41" s="102">
        <v>0.592592592592593</v>
      </c>
      <c r="Y41" s="96">
        <v>28</v>
      </c>
      <c r="Z41" s="97">
        <v>2.07407407407407</v>
      </c>
      <c r="AA41" s="103">
        <v>512</v>
      </c>
      <c r="AB41" s="104">
        <v>100</v>
      </c>
    </row>
    <row r="42" spans="1:28" s="58" customFormat="1" ht="15" customHeight="1">
      <c r="A42" s="44" t="s">
        <v>20</v>
      </c>
      <c r="B42" s="59" t="s">
        <v>21</v>
      </c>
      <c r="C42" s="105"/>
      <c r="D42" s="106" t="s">
        <v>26</v>
      </c>
      <c r="E42" s="107">
        <v>1350</v>
      </c>
      <c r="F42" s="108">
        <v>100</v>
      </c>
      <c r="G42" s="107">
        <v>4</v>
      </c>
      <c r="H42" s="110">
        <v>0.296296296296296</v>
      </c>
      <c r="I42" s="111">
        <v>37</v>
      </c>
      <c r="J42" s="110">
        <v>2.74074074074074</v>
      </c>
      <c r="K42" s="111">
        <v>450</v>
      </c>
      <c r="L42" s="110">
        <v>33.3333333333333</v>
      </c>
      <c r="M42" s="111">
        <v>524</v>
      </c>
      <c r="N42" s="110">
        <v>38.814814814814802</v>
      </c>
      <c r="O42" s="111">
        <v>322</v>
      </c>
      <c r="P42" s="110">
        <v>23.851851851851901</v>
      </c>
      <c r="Q42" s="111">
        <v>4</v>
      </c>
      <c r="R42" s="110">
        <v>0.296296296296296</v>
      </c>
      <c r="S42" s="113">
        <v>9</v>
      </c>
      <c r="T42" s="114">
        <v>0.66666666666666696</v>
      </c>
      <c r="U42" s="107">
        <v>249</v>
      </c>
      <c r="V42" s="114">
        <v>18.4444444444444</v>
      </c>
      <c r="W42" s="107">
        <v>28</v>
      </c>
      <c r="X42" s="114">
        <v>2.07407407407407</v>
      </c>
      <c r="Y42" s="107">
        <v>75</v>
      </c>
      <c r="Z42" s="108">
        <v>5.5555555555555598</v>
      </c>
      <c r="AA42" s="115">
        <v>512</v>
      </c>
      <c r="AB42" s="116">
        <v>100</v>
      </c>
    </row>
    <row r="43" spans="1:28" s="58" customFormat="1" ht="15" customHeight="1">
      <c r="A43" s="44" t="s">
        <v>20</v>
      </c>
      <c r="B43" s="59" t="s">
        <v>21</v>
      </c>
      <c r="C43" s="94"/>
      <c r="D43" s="117" t="s">
        <v>22</v>
      </c>
      <c r="E43" s="50">
        <v>1097</v>
      </c>
      <c r="F43" s="49">
        <v>62.793360045792802</v>
      </c>
      <c r="G43" s="119">
        <v>0</v>
      </c>
      <c r="H43" s="51">
        <v>0</v>
      </c>
      <c r="I43" s="52">
        <v>41</v>
      </c>
      <c r="J43" s="51">
        <v>2.3468803663423001</v>
      </c>
      <c r="K43" s="52">
        <v>328</v>
      </c>
      <c r="L43" s="51">
        <v>18.775042930738401</v>
      </c>
      <c r="M43" s="52">
        <v>363</v>
      </c>
      <c r="N43" s="51">
        <v>20.778477389811101</v>
      </c>
      <c r="O43" s="52">
        <v>361</v>
      </c>
      <c r="P43" s="51">
        <v>20.6639954207212</v>
      </c>
      <c r="Q43" s="53" t="s">
        <v>23</v>
      </c>
      <c r="R43" s="51">
        <v>0.114481969089868</v>
      </c>
      <c r="S43" s="118" t="s">
        <v>23</v>
      </c>
      <c r="T43" s="55">
        <v>0.114481969089868</v>
      </c>
      <c r="U43" s="119">
        <v>370</v>
      </c>
      <c r="V43" s="55">
        <v>21.179164281625599</v>
      </c>
      <c r="W43" s="50">
        <v>16</v>
      </c>
      <c r="X43" s="55">
        <v>0.91585575271894704</v>
      </c>
      <c r="Y43" s="50">
        <v>49</v>
      </c>
      <c r="Z43" s="49">
        <v>2.8048082427017702</v>
      </c>
      <c r="AA43" s="56">
        <v>509</v>
      </c>
      <c r="AB43" s="57">
        <v>100</v>
      </c>
    </row>
    <row r="44" spans="1:28" s="125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650</v>
      </c>
      <c r="F44" s="63">
        <v>37.206639954207198</v>
      </c>
      <c r="G44" s="62">
        <v>0</v>
      </c>
      <c r="H44" s="65">
        <v>0</v>
      </c>
      <c r="I44" s="66">
        <v>24</v>
      </c>
      <c r="J44" s="65">
        <v>1.37378362907842</v>
      </c>
      <c r="K44" s="67">
        <v>194</v>
      </c>
      <c r="L44" s="65">
        <v>11.104751001717201</v>
      </c>
      <c r="M44" s="66">
        <v>238</v>
      </c>
      <c r="N44" s="65">
        <v>13.6233543216943</v>
      </c>
      <c r="O44" s="66">
        <v>187</v>
      </c>
      <c r="P44" s="65">
        <v>10.704064109902699</v>
      </c>
      <c r="Q44" s="67" t="s">
        <v>23</v>
      </c>
      <c r="R44" s="65">
        <v>0.114481969089868</v>
      </c>
      <c r="S44" s="122">
        <v>5</v>
      </c>
      <c r="T44" s="69">
        <v>0.28620492272467102</v>
      </c>
      <c r="U44" s="62">
        <v>189</v>
      </c>
      <c r="V44" s="69">
        <v>10.8185460789926</v>
      </c>
      <c r="W44" s="62">
        <v>7</v>
      </c>
      <c r="X44" s="69">
        <v>0.40068689181453898</v>
      </c>
      <c r="Y44" s="62">
        <v>23</v>
      </c>
      <c r="Z44" s="63">
        <v>1.31654264453349</v>
      </c>
      <c r="AA44" s="70">
        <v>509</v>
      </c>
      <c r="AB44" s="71">
        <v>100</v>
      </c>
    </row>
    <row r="45" spans="1:28" s="58" customFormat="1" ht="15" customHeight="1" thickBot="1">
      <c r="A45" s="44" t="s">
        <v>20</v>
      </c>
      <c r="B45" s="126" t="s">
        <v>21</v>
      </c>
      <c r="C45" s="127"/>
      <c r="D45" s="128" t="s">
        <v>26</v>
      </c>
      <c r="E45" s="129">
        <v>1747</v>
      </c>
      <c r="F45" s="130">
        <v>100</v>
      </c>
      <c r="G45" s="129">
        <v>0</v>
      </c>
      <c r="H45" s="131">
        <v>0</v>
      </c>
      <c r="I45" s="132">
        <v>65</v>
      </c>
      <c r="J45" s="131">
        <v>3.7206639954207201</v>
      </c>
      <c r="K45" s="133">
        <v>522</v>
      </c>
      <c r="L45" s="131">
        <v>29.879793932455598</v>
      </c>
      <c r="M45" s="132">
        <v>601</v>
      </c>
      <c r="N45" s="131">
        <v>34.401831711505402</v>
      </c>
      <c r="O45" s="132">
        <v>548</v>
      </c>
      <c r="P45" s="131">
        <v>31.368059530623899</v>
      </c>
      <c r="Q45" s="132">
        <v>4</v>
      </c>
      <c r="R45" s="131">
        <v>0.22896393817973701</v>
      </c>
      <c r="S45" s="134">
        <v>7</v>
      </c>
      <c r="T45" s="135">
        <v>0.40068689181453898</v>
      </c>
      <c r="U45" s="129">
        <v>559</v>
      </c>
      <c r="V45" s="135">
        <v>31.9977103606182</v>
      </c>
      <c r="W45" s="129">
        <v>23</v>
      </c>
      <c r="X45" s="135">
        <v>1.31654264453349</v>
      </c>
      <c r="Y45" s="129">
        <v>72</v>
      </c>
      <c r="Z45" s="130">
        <v>4.12135088723526</v>
      </c>
      <c r="AA45" s="136">
        <v>509</v>
      </c>
      <c r="AB45" s="137">
        <v>100</v>
      </c>
    </row>
    <row r="46" spans="1:28" s="141" customFormat="1" ht="15" customHeight="1">
      <c r="A46" s="138"/>
      <c r="B46" s="139"/>
      <c r="C46" s="139"/>
      <c r="D46" s="1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0"/>
      <c r="AA46" s="6"/>
      <c r="AB46" s="6"/>
    </row>
    <row r="47" spans="1:28" s="148" customFormat="1" ht="15" customHeight="1">
      <c r="A47" s="142"/>
      <c r="B47" s="143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2,043 public school students retained in kindergarten, 4 (0.2%) were American Indian or Alaska Native, 171 (8.4%) were students with disabilities served under the Individuals with Disabilities Education Act (IDEA), and 21 (1.0%) were students with disabilities served solely under Section 504 of the Rehabilitation Act of 1973.</v>
      </c>
      <c r="C47" s="144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5"/>
      <c r="AB47" s="145"/>
    </row>
    <row r="48" spans="1:28" s="58" customFormat="1" ht="15" customHeight="1">
      <c r="A48" s="44"/>
      <c r="B48" s="143" t="s">
        <v>39</v>
      </c>
      <c r="C48" s="149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49"/>
      <c r="S48" s="149"/>
      <c r="T48" s="149"/>
      <c r="U48" s="149"/>
      <c r="V48" s="149"/>
      <c r="W48" s="149"/>
      <c r="X48" s="150"/>
      <c r="Y48" s="150"/>
    </row>
    <row r="49" spans="1:28" s="148" customFormat="1" ht="14" customHeight="1">
      <c r="A49" s="141"/>
      <c r="B49" s="125" t="s">
        <v>40</v>
      </c>
      <c r="C49" s="125"/>
      <c r="D49" s="125"/>
      <c r="E49" s="58"/>
      <c r="F49" s="58"/>
      <c r="G49" s="151"/>
      <c r="H49" s="151"/>
      <c r="I49" s="151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51"/>
      <c r="V49" s="151"/>
      <c r="W49" s="58"/>
      <c r="X49" s="151"/>
      <c r="Y49" s="145"/>
      <c r="Z49" s="145"/>
      <c r="AA49" s="145"/>
      <c r="AB49" s="151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2015-11-15T20:00:10Z</dcterms:created>
  <dcterms:modified xsi:type="dcterms:W3CDTF">2015-11-15T20:00:10Z</dcterms:modified>
</cp:coreProperties>
</file>