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<sst xmlns="http://schemas.openxmlformats.org/spreadsheetml/2006/main" count="269" uniqueCount="41">
  <si>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</si>
  <si>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</si>
  <si>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</si>
  <si>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</si>
  <si>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</si>
  <si>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</si>
  <si>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</si>
  <si>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</si>
  <si>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</si>
  <si>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</si>
  <si>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</si>
  <si>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</si>
  <si>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</si>
  <si>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</si>
  <si>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</si>
  <si>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</si>
  <si>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</si>
  <si>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</si>
  <si>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</si>
  <si>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</si>
  <si>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</si>
  <si>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Idaho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</si>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</sst>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152</v>
      </c>
      <c r="F7" s="49">
        <v>67.256637168141594</v>
      </c>
      <c r="G7" s="50" t="s">
        <v>23</v>
      </c>
      <c r="H7" s="51">
        <v>0.88495575221238898</v>
      </c>
      <c r="I7" s="52" t="s">
        <v>23</v>
      </c>
      <c r="J7" s="51">
        <v>0.88495575221238898</v>
      </c>
      <c r="K7" s="53">
        <v>47</v>
      </c>
      <c r="L7" s="51">
        <v>20.7964601769912</v>
      </c>
      <c r="M7" s="52" t="s">
        <v>23</v>
      </c>
      <c r="N7" s="51">
        <v>0.88495575221238898</v>
      </c>
      <c r="O7" s="53">
        <v>95</v>
      </c>
      <c r="P7" s="51">
        <v>42.035398230088497</v>
      </c>
      <c r="Q7" s="52" t="s">
        <v>23</v>
      </c>
      <c r="R7" s="51">
        <v>0.88495575221238898</v>
      </c>
      <c r="S7" s="54" t="s">
        <v>23</v>
      </c>
      <c r="T7" s="55">
        <v>0.88495575221238898</v>
      </c>
      <c r="U7" s="48">
        <v>21</v>
      </c>
      <c r="V7" s="55">
        <v>9.2920353982300892</v>
      </c>
      <c r="W7" s="56" t="s">
        <v>23</v>
      </c>
      <c r="X7" s="55">
        <v>0.88495575221238898</v>
      </c>
      <c r="Y7" s="48">
        <v>22</v>
      </c>
      <c r="Z7" s="49">
        <v>9.7345132743362797</v>
      </c>
      <c r="AA7" s="57">
        <v>369</v>
      </c>
      <c r="AB7" s="58">
        <v>99.728997289972895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74</v>
      </c>
      <c r="F8" s="64">
        <v>32.743362831858398</v>
      </c>
      <c r="G8" s="65" t="s">
        <v>23</v>
      </c>
      <c r="H8" s="66">
        <v>0.88495575221238898</v>
      </c>
      <c r="I8" s="67">
        <v>0</v>
      </c>
      <c r="J8" s="66">
        <v>0</v>
      </c>
      <c r="K8" s="67">
        <v>22</v>
      </c>
      <c r="L8" s="66">
        <v>9.7345132743362797</v>
      </c>
      <c r="M8" s="67">
        <v>0</v>
      </c>
      <c r="N8" s="66">
        <v>0</v>
      </c>
      <c r="O8" s="67">
        <v>50</v>
      </c>
      <c r="P8" s="66">
        <v>22.123893805309699</v>
      </c>
      <c r="Q8" s="67">
        <v>0</v>
      </c>
      <c r="R8" s="66">
        <v>0</v>
      </c>
      <c r="S8" s="68">
        <v>0</v>
      </c>
      <c r="T8" s="69">
        <v>0</v>
      </c>
      <c r="U8" s="63">
        <v>11</v>
      </c>
      <c r="V8" s="69">
        <v>4.8672566371681398</v>
      </c>
      <c r="W8" s="63">
        <v>0</v>
      </c>
      <c r="X8" s="69">
        <v>0</v>
      </c>
      <c r="Y8" s="63">
        <v>7</v>
      </c>
      <c r="Z8" s="64">
        <v>3.0973451327433601</v>
      </c>
      <c r="AA8" s="70">
        <v>369</v>
      </c>
      <c r="AB8" s="71">
        <v>99.728997289972895</v>
      </c>
    </row>
    <row r="9" spans="1:28" s="59" customFormat="1" ht="15" customHeight="1">
      <c r="A9" s="44" t="s">
        <v>20</v>
      </c>
      <c r="B9" s="60" t="s">
        <v>21</v>
      </c>
      <c r="C9" s="72"/>
      <c r="D9" s="73" t="s">
        <v>26</v>
      </c>
      <c r="E9" s="74">
        <v>226</v>
      </c>
      <c r="F9" s="75">
        <v>100</v>
      </c>
      <c r="G9" s="76">
        <v>4</v>
      </c>
      <c r="H9" s="77">
        <v>1.76991150442478</v>
      </c>
      <c r="I9" s="78" t="s">
        <v>23</v>
      </c>
      <c r="J9" s="77">
        <v>0.88495575221238898</v>
      </c>
      <c r="K9" s="79">
        <v>69</v>
      </c>
      <c r="L9" s="77">
        <v>30.530973451327402</v>
      </c>
      <c r="M9" s="78" t="s">
        <v>23</v>
      </c>
      <c r="N9" s="77">
        <v>0.88495575221238898</v>
      </c>
      <c r="O9" s="79">
        <v>145</v>
      </c>
      <c r="P9" s="77">
        <v>64.159292035398195</v>
      </c>
      <c r="Q9" s="78" t="s">
        <v>23</v>
      </c>
      <c r="R9" s="77">
        <v>0.88495575221238898</v>
      </c>
      <c r="S9" s="80" t="s">
        <v>23</v>
      </c>
      <c r="T9" s="81">
        <v>0.88495575221238898</v>
      </c>
      <c r="U9" s="76">
        <v>32</v>
      </c>
      <c r="V9" s="81">
        <v>14.159292035398201</v>
      </c>
      <c r="W9" s="74" t="s">
        <v>23</v>
      </c>
      <c r="X9" s="81">
        <v>0.88495575221238898</v>
      </c>
      <c r="Y9" s="74">
        <v>29</v>
      </c>
      <c r="Z9" s="75">
        <v>12.831858407079601</v>
      </c>
      <c r="AA9" s="82">
        <v>369</v>
      </c>
      <c r="AB9" s="83">
        <v>99.728997289972895</v>
      </c>
    </row>
    <row r="10" spans="1:28" s="59" customFormat="1" ht="15" customHeight="1">
      <c r="A10" s="44" t="s">
        <v>20</v>
      </c>
      <c r="B10" s="60" t="s">
        <v>21</v>
      </c>
      <c r="C10" s="61"/>
      <c r="D10" s="84" t="s">
        <v>22</v>
      </c>
      <c r="E10" s="85">
        <v>104</v>
      </c>
      <c r="F10" s="86">
        <v>60.465116279069797</v>
      </c>
      <c r="G10" s="85">
        <v>4</v>
      </c>
      <c r="H10" s="87">
        <v>2.32558139534884</v>
      </c>
      <c r="I10" s="88">
        <v>0</v>
      </c>
      <c r="J10" s="87">
        <v>0</v>
      </c>
      <c r="K10" s="88">
        <v>31</v>
      </c>
      <c r="L10" s="87">
        <v>18.023255813953501</v>
      </c>
      <c r="M10" s="89" t="s">
        <v>23</v>
      </c>
      <c r="N10" s="87">
        <v>1.16279069767442</v>
      </c>
      <c r="O10" s="88">
        <v>61</v>
      </c>
      <c r="P10" s="87">
        <v>35.465116279069797</v>
      </c>
      <c r="Q10" s="89" t="s">
        <v>23</v>
      </c>
      <c r="R10" s="87">
        <v>1.16279069767442</v>
      </c>
      <c r="S10" s="90">
        <v>4</v>
      </c>
      <c r="T10" s="91">
        <v>2.32558139534884</v>
      </c>
      <c r="U10" s="85">
        <v>15</v>
      </c>
      <c r="V10" s="91">
        <v>8.7209302325581408</v>
      </c>
      <c r="W10" s="85">
        <v>0</v>
      </c>
      <c r="X10" s="91">
        <v>0</v>
      </c>
      <c r="Y10" s="85">
        <v>15</v>
      </c>
      <c r="Z10" s="86">
        <v>8.7209302325581408</v>
      </c>
      <c r="AA10" s="92">
        <v>380</v>
      </c>
      <c r="AB10" s="93">
        <v>99.736842105263193</v>
      </c>
    </row>
    <row r="11" spans="1:28" s="59" customFormat="1" ht="15" customHeight="1">
      <c r="A11" s="44" t="s">
        <v>20</v>
      </c>
      <c r="B11" s="60" t="s">
        <v>21</v>
      </c>
      <c r="C11" s="94" t="s">
        <v>27</v>
      </c>
      <c r="D11" s="95" t="s">
        <v>25</v>
      </c>
      <c r="E11" s="96">
        <v>68</v>
      </c>
      <c r="F11" s="97">
        <v>39.534883720930203</v>
      </c>
      <c r="G11" s="96">
        <v>0</v>
      </c>
      <c r="H11" s="98">
        <v>0</v>
      </c>
      <c r="I11" s="99">
        <v>0</v>
      </c>
      <c r="J11" s="98">
        <v>0</v>
      </c>
      <c r="K11" s="99">
        <v>19</v>
      </c>
      <c r="L11" s="98">
        <v>11.046511627907</v>
      </c>
      <c r="M11" s="99">
        <v>0</v>
      </c>
      <c r="N11" s="98">
        <v>0</v>
      </c>
      <c r="O11" s="99">
        <v>44</v>
      </c>
      <c r="P11" s="98">
        <v>25.581395348837201</v>
      </c>
      <c r="Q11" s="99">
        <v>0</v>
      </c>
      <c r="R11" s="98">
        <v>0</v>
      </c>
      <c r="S11" s="100">
        <v>5</v>
      </c>
      <c r="T11" s="101">
        <v>2.9069767441860499</v>
      </c>
      <c r="U11" s="96">
        <v>6</v>
      </c>
      <c r="V11" s="101">
        <v>3.4883720930232598</v>
      </c>
      <c r="W11" s="96">
        <v>0</v>
      </c>
      <c r="X11" s="101">
        <v>0</v>
      </c>
      <c r="Y11" s="96">
        <v>9</v>
      </c>
      <c r="Z11" s="97">
        <v>5.2325581395348797</v>
      </c>
      <c r="AA11" s="102">
        <v>380</v>
      </c>
      <c r="AB11" s="103">
        <v>99.736842105263193</v>
      </c>
    </row>
    <row r="12" spans="1:28" s="59" customFormat="1" ht="15" customHeight="1">
      <c r="A12" s="44" t="s">
        <v>20</v>
      </c>
      <c r="B12" s="60" t="s">
        <v>21</v>
      </c>
      <c r="C12" s="104"/>
      <c r="D12" s="105" t="s">
        <v>26</v>
      </c>
      <c r="E12" s="106">
        <v>172</v>
      </c>
      <c r="F12" s="107">
        <v>100</v>
      </c>
      <c r="G12" s="106">
        <v>4</v>
      </c>
      <c r="H12" s="108">
        <v>2.32558139534884</v>
      </c>
      <c r="I12" s="109">
        <v>0</v>
      </c>
      <c r="J12" s="108">
        <v>0</v>
      </c>
      <c r="K12" s="109">
        <v>50</v>
      </c>
      <c r="L12" s="108">
        <v>29.069767441860499</v>
      </c>
      <c r="M12" s="110" t="s">
        <v>23</v>
      </c>
      <c r="N12" s="108">
        <v>1.16279069767442</v>
      </c>
      <c r="O12" s="109">
        <v>105</v>
      </c>
      <c r="P12" s="108">
        <v>61.046511627907002</v>
      </c>
      <c r="Q12" s="110" t="s">
        <v>23</v>
      </c>
      <c r="R12" s="108">
        <v>1.16279069767442</v>
      </c>
      <c r="S12" s="111">
        <v>9</v>
      </c>
      <c r="T12" s="112">
        <v>5.2325581395348797</v>
      </c>
      <c r="U12" s="106">
        <v>21</v>
      </c>
      <c r="V12" s="112">
        <v>12.209302325581399</v>
      </c>
      <c r="W12" s="106">
        <v>0</v>
      </c>
      <c r="X12" s="112">
        <v>0</v>
      </c>
      <c r="Y12" s="106">
        <v>24</v>
      </c>
      <c r="Z12" s="107">
        <v>13.953488372093</v>
      </c>
      <c r="AA12" s="113">
        <v>380</v>
      </c>
      <c r="AB12" s="114">
        <v>99.736842105263193</v>
      </c>
    </row>
    <row r="13" spans="1:28" s="59" customFormat="1" ht="15" customHeight="1">
      <c r="A13" s="44" t="s">
        <v>20</v>
      </c>
      <c r="B13" s="60" t="s">
        <v>21</v>
      </c>
      <c r="C13" s="94"/>
      <c r="D13" s="115" t="s">
        <v>22</v>
      </c>
      <c r="E13" s="50">
        <v>37</v>
      </c>
      <c r="F13" s="49">
        <v>55.223880597014897</v>
      </c>
      <c r="G13" s="50" t="s">
        <v>23</v>
      </c>
      <c r="H13" s="51">
        <v>2.98507462686567</v>
      </c>
      <c r="I13" s="53">
        <v>0</v>
      </c>
      <c r="J13" s="51">
        <v>0</v>
      </c>
      <c r="K13" s="53">
        <v>10</v>
      </c>
      <c r="L13" s="51">
        <v>14.9253731343284</v>
      </c>
      <c r="M13" s="53">
        <v>0</v>
      </c>
      <c r="N13" s="51">
        <v>0</v>
      </c>
      <c r="O13" s="53">
        <v>23</v>
      </c>
      <c r="P13" s="51">
        <v>34.328358208955201</v>
      </c>
      <c r="Q13" s="53">
        <v>0</v>
      </c>
      <c r="R13" s="51">
        <v>0</v>
      </c>
      <c r="S13" s="54" t="s">
        <v>23</v>
      </c>
      <c r="T13" s="55">
        <v>2.98507462686567</v>
      </c>
      <c r="U13" s="116">
        <v>5</v>
      </c>
      <c r="V13" s="55">
        <v>7.4626865671641802</v>
      </c>
      <c r="W13" s="50">
        <v>0</v>
      </c>
      <c r="X13" s="55">
        <v>0</v>
      </c>
      <c r="Y13" s="50">
        <v>7</v>
      </c>
      <c r="Z13" s="49">
        <v>10.4477611940299</v>
      </c>
      <c r="AA13" s="57">
        <v>380</v>
      </c>
      <c r="AB13" s="58">
        <v>99.736842105263193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30</v>
      </c>
      <c r="F14" s="64">
        <v>44.776119402985103</v>
      </c>
      <c r="G14" s="63">
        <v>0</v>
      </c>
      <c r="H14" s="66">
        <v>0</v>
      </c>
      <c r="I14" s="67">
        <v>0</v>
      </c>
      <c r="J14" s="66">
        <v>0</v>
      </c>
      <c r="K14" s="67">
        <v>6</v>
      </c>
      <c r="L14" s="66">
        <v>8.9552238805970106</v>
      </c>
      <c r="M14" s="117" t="s">
        <v>23</v>
      </c>
      <c r="N14" s="66">
        <v>2.98507462686567</v>
      </c>
      <c r="O14" s="67">
        <v>22</v>
      </c>
      <c r="P14" s="66">
        <v>32.835820895522403</v>
      </c>
      <c r="Q14" s="67">
        <v>0</v>
      </c>
      <c r="R14" s="66">
        <v>0</v>
      </c>
      <c r="S14" s="68">
        <v>0</v>
      </c>
      <c r="T14" s="69">
        <v>0</v>
      </c>
      <c r="U14" s="63">
        <v>5</v>
      </c>
      <c r="V14" s="69">
        <v>7.4626865671641802</v>
      </c>
      <c r="W14" s="63">
        <v>0</v>
      </c>
      <c r="X14" s="69">
        <v>0</v>
      </c>
      <c r="Y14" s="65" t="s">
        <v>23</v>
      </c>
      <c r="Z14" s="64">
        <v>2.98507462686567</v>
      </c>
      <c r="AA14" s="70">
        <v>380</v>
      </c>
      <c r="AB14" s="71">
        <v>99.736842105263193</v>
      </c>
    </row>
    <row r="15" spans="1:28" s="59" customFormat="1" ht="15" customHeight="1">
      <c r="A15" s="44" t="s">
        <v>20</v>
      </c>
      <c r="B15" s="60" t="s">
        <v>21</v>
      </c>
      <c r="C15" s="72"/>
      <c r="D15" s="73" t="s">
        <v>26</v>
      </c>
      <c r="E15" s="74">
        <v>67</v>
      </c>
      <c r="F15" s="75">
        <v>100</v>
      </c>
      <c r="G15" s="74" t="s">
        <v>23</v>
      </c>
      <c r="H15" s="77">
        <v>2.98507462686567</v>
      </c>
      <c r="I15" s="79">
        <v>0</v>
      </c>
      <c r="J15" s="77">
        <v>0</v>
      </c>
      <c r="K15" s="79">
        <v>16</v>
      </c>
      <c r="L15" s="77">
        <v>23.880597014925399</v>
      </c>
      <c r="M15" s="78" t="s">
        <v>23</v>
      </c>
      <c r="N15" s="77">
        <v>2.98507462686567</v>
      </c>
      <c r="O15" s="79">
        <v>45</v>
      </c>
      <c r="P15" s="77">
        <v>67.164179104477597</v>
      </c>
      <c r="Q15" s="79">
        <v>0</v>
      </c>
      <c r="R15" s="77">
        <v>0</v>
      </c>
      <c r="S15" s="80" t="s">
        <v>23</v>
      </c>
      <c r="T15" s="81">
        <v>2.98507462686567</v>
      </c>
      <c r="U15" s="76">
        <v>10</v>
      </c>
      <c r="V15" s="81">
        <v>14.9253731343284</v>
      </c>
      <c r="W15" s="74">
        <v>0</v>
      </c>
      <c r="X15" s="81">
        <v>0</v>
      </c>
      <c r="Y15" s="74">
        <v>9</v>
      </c>
      <c r="Z15" s="75">
        <v>13.4328358208955</v>
      </c>
      <c r="AA15" s="82">
        <v>380</v>
      </c>
      <c r="AB15" s="83">
        <v>99.736842105263193</v>
      </c>
    </row>
    <row r="16" spans="1:28" s="59" customFormat="1" ht="15" customHeight="1">
      <c r="A16" s="44" t="s">
        <v>20</v>
      </c>
      <c r="B16" s="60" t="s">
        <v>21</v>
      </c>
      <c r="C16" s="61"/>
      <c r="D16" s="84" t="s">
        <v>22</v>
      </c>
      <c r="E16" s="85">
        <v>30</v>
      </c>
      <c r="F16" s="86">
        <v>63.829787234042598</v>
      </c>
      <c r="G16" s="85">
        <v>0</v>
      </c>
      <c r="H16" s="87">
        <v>0</v>
      </c>
      <c r="I16" s="88">
        <v>0</v>
      </c>
      <c r="J16" s="87">
        <v>0</v>
      </c>
      <c r="K16" s="88">
        <v>10</v>
      </c>
      <c r="L16" s="87">
        <v>21.2765957446809</v>
      </c>
      <c r="M16" s="88">
        <v>0</v>
      </c>
      <c r="N16" s="87">
        <v>0</v>
      </c>
      <c r="O16" s="88">
        <v>20</v>
      </c>
      <c r="P16" s="87">
        <v>42.553191489361701</v>
      </c>
      <c r="Q16" s="89">
        <v>0</v>
      </c>
      <c r="R16" s="87">
        <v>0</v>
      </c>
      <c r="S16" s="90">
        <v>0</v>
      </c>
      <c r="T16" s="91">
        <v>0</v>
      </c>
      <c r="U16" s="85">
        <v>7</v>
      </c>
      <c r="V16" s="91">
        <v>14.893617021276601</v>
      </c>
      <c r="W16" s="85">
        <v>0</v>
      </c>
      <c r="X16" s="91">
        <v>0</v>
      </c>
      <c r="Y16" s="118" t="s">
        <v>23</v>
      </c>
      <c r="Z16" s="86">
        <v>4.2553191489361701</v>
      </c>
      <c r="AA16" s="92">
        <v>379</v>
      </c>
      <c r="AB16" s="93">
        <v>99.736147757255907</v>
      </c>
    </row>
    <row r="17" spans="1:28" s="59" customFormat="1" ht="15" customHeight="1">
      <c r="A17" s="44" t="s">
        <v>20</v>
      </c>
      <c r="B17" s="60" t="s">
        <v>21</v>
      </c>
      <c r="C17" s="94" t="s">
        <v>29</v>
      </c>
      <c r="D17" s="95" t="s">
        <v>25</v>
      </c>
      <c r="E17" s="96">
        <v>17</v>
      </c>
      <c r="F17" s="97">
        <v>36.170212765957402</v>
      </c>
      <c r="G17" s="96">
        <v>0</v>
      </c>
      <c r="H17" s="98">
        <v>0</v>
      </c>
      <c r="I17" s="99">
        <v>0</v>
      </c>
      <c r="J17" s="98">
        <v>0</v>
      </c>
      <c r="K17" s="99">
        <v>6</v>
      </c>
      <c r="L17" s="98">
        <v>12.7659574468085</v>
      </c>
      <c r="M17" s="99">
        <v>0</v>
      </c>
      <c r="N17" s="98">
        <v>0</v>
      </c>
      <c r="O17" s="99">
        <v>11</v>
      </c>
      <c r="P17" s="98">
        <v>23.404255319148898</v>
      </c>
      <c r="Q17" s="99">
        <v>0</v>
      </c>
      <c r="R17" s="98">
        <v>0</v>
      </c>
      <c r="S17" s="100">
        <v>0</v>
      </c>
      <c r="T17" s="101">
        <v>0</v>
      </c>
      <c r="U17" s="119" t="s">
        <v>23</v>
      </c>
      <c r="V17" s="101">
        <v>4.2553191489361701</v>
      </c>
      <c r="W17" s="96">
        <v>0</v>
      </c>
      <c r="X17" s="101">
        <v>0</v>
      </c>
      <c r="Y17" s="96">
        <v>0</v>
      </c>
      <c r="Z17" s="97">
        <v>0</v>
      </c>
      <c r="AA17" s="102">
        <v>379</v>
      </c>
      <c r="AB17" s="103">
        <v>99.736147757255907</v>
      </c>
    </row>
    <row r="18" spans="1:28" s="59" customFormat="1" ht="15" customHeight="1">
      <c r="A18" s="44" t="s">
        <v>20</v>
      </c>
      <c r="B18" s="60" t="s">
        <v>21</v>
      </c>
      <c r="C18" s="104"/>
      <c r="D18" s="105" t="s">
        <v>26</v>
      </c>
      <c r="E18" s="106">
        <v>47</v>
      </c>
      <c r="F18" s="107">
        <v>100</v>
      </c>
      <c r="G18" s="106">
        <v>0</v>
      </c>
      <c r="H18" s="108">
        <v>0</v>
      </c>
      <c r="I18" s="109">
        <v>0</v>
      </c>
      <c r="J18" s="108">
        <v>0</v>
      </c>
      <c r="K18" s="109">
        <v>16</v>
      </c>
      <c r="L18" s="108">
        <v>34.042553191489397</v>
      </c>
      <c r="M18" s="109">
        <v>0</v>
      </c>
      <c r="N18" s="108">
        <v>0</v>
      </c>
      <c r="O18" s="109">
        <v>31</v>
      </c>
      <c r="P18" s="108">
        <v>65.957446808510596</v>
      </c>
      <c r="Q18" s="109">
        <v>0</v>
      </c>
      <c r="R18" s="108">
        <v>0</v>
      </c>
      <c r="S18" s="111">
        <v>0</v>
      </c>
      <c r="T18" s="112">
        <v>0</v>
      </c>
      <c r="U18" s="106">
        <v>9</v>
      </c>
      <c r="V18" s="112">
        <v>19.148936170212799</v>
      </c>
      <c r="W18" s="106">
        <v>0</v>
      </c>
      <c r="X18" s="112">
        <v>0</v>
      </c>
      <c r="Y18" s="120" t="s">
        <v>23</v>
      </c>
      <c r="Z18" s="107">
        <v>4.2553191489361701</v>
      </c>
      <c r="AA18" s="113">
        <v>379</v>
      </c>
      <c r="AB18" s="114">
        <v>99.736147757255907</v>
      </c>
    </row>
    <row r="19" spans="1:28" s="59" customFormat="1" ht="15" customHeight="1">
      <c r="A19" s="44" t="s">
        <v>20</v>
      </c>
      <c r="B19" s="60" t="s">
        <v>21</v>
      </c>
      <c r="C19" s="94"/>
      <c r="D19" s="115" t="s">
        <v>22</v>
      </c>
      <c r="E19" s="50">
        <v>10</v>
      </c>
      <c r="F19" s="49">
        <v>52.631578947368403</v>
      </c>
      <c r="G19" s="50" t="s">
        <v>23</v>
      </c>
      <c r="H19" s="51">
        <v>10.526315789473699</v>
      </c>
      <c r="I19" s="53">
        <v>0</v>
      </c>
      <c r="J19" s="51">
        <v>0</v>
      </c>
      <c r="K19" s="52" t="s">
        <v>23</v>
      </c>
      <c r="L19" s="51">
        <v>10.526315789473699</v>
      </c>
      <c r="M19" s="53">
        <v>0</v>
      </c>
      <c r="N19" s="51">
        <v>0</v>
      </c>
      <c r="O19" s="53">
        <v>4</v>
      </c>
      <c r="P19" s="51">
        <v>21.052631578947398</v>
      </c>
      <c r="Q19" s="52" t="s">
        <v>23</v>
      </c>
      <c r="R19" s="51">
        <v>10.526315789473699</v>
      </c>
      <c r="S19" s="121">
        <v>0</v>
      </c>
      <c r="T19" s="55">
        <v>0</v>
      </c>
      <c r="U19" s="50" t="s">
        <v>23</v>
      </c>
      <c r="V19" s="55">
        <v>10.526315789473699</v>
      </c>
      <c r="W19" s="50">
        <v>0</v>
      </c>
      <c r="X19" s="55">
        <v>0</v>
      </c>
      <c r="Y19" s="50" t="s">
        <v>23</v>
      </c>
      <c r="Z19" s="49">
        <v>10.526315789473699</v>
      </c>
      <c r="AA19" s="57">
        <v>376</v>
      </c>
      <c r="AB19" s="58">
        <v>99.7340425531915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9</v>
      </c>
      <c r="F20" s="64">
        <v>47.368421052631597</v>
      </c>
      <c r="G20" s="65" t="s">
        <v>23</v>
      </c>
      <c r="H20" s="66">
        <v>10.526315789473699</v>
      </c>
      <c r="I20" s="67">
        <v>0</v>
      </c>
      <c r="J20" s="66">
        <v>0</v>
      </c>
      <c r="K20" s="117" t="s">
        <v>23</v>
      </c>
      <c r="L20" s="66">
        <v>10.526315789473699</v>
      </c>
      <c r="M20" s="67">
        <v>0</v>
      </c>
      <c r="N20" s="66">
        <v>0</v>
      </c>
      <c r="O20" s="67">
        <v>5</v>
      </c>
      <c r="P20" s="66">
        <v>26.315789473684202</v>
      </c>
      <c r="Q20" s="67">
        <v>0</v>
      </c>
      <c r="R20" s="66">
        <v>0</v>
      </c>
      <c r="S20" s="68">
        <v>0</v>
      </c>
      <c r="T20" s="69">
        <v>0</v>
      </c>
      <c r="U20" s="63">
        <v>0</v>
      </c>
      <c r="V20" s="69">
        <v>0</v>
      </c>
      <c r="W20" s="63">
        <v>0</v>
      </c>
      <c r="X20" s="69">
        <v>0</v>
      </c>
      <c r="Y20" s="63">
        <v>0</v>
      </c>
      <c r="Z20" s="64">
        <v>0</v>
      </c>
      <c r="AA20" s="70">
        <v>376</v>
      </c>
      <c r="AB20" s="71">
        <v>99.7340425531915</v>
      </c>
    </row>
    <row r="21" spans="1:28" s="59" customFormat="1" ht="15" customHeight="1">
      <c r="A21" s="44" t="s">
        <v>20</v>
      </c>
      <c r="B21" s="60" t="s">
        <v>21</v>
      </c>
      <c r="C21" s="72"/>
      <c r="D21" s="73" t="s">
        <v>26</v>
      </c>
      <c r="E21" s="74">
        <v>19</v>
      </c>
      <c r="F21" s="75">
        <v>100</v>
      </c>
      <c r="G21" s="76">
        <v>4</v>
      </c>
      <c r="H21" s="77">
        <v>21.052631578947398</v>
      </c>
      <c r="I21" s="79">
        <v>0</v>
      </c>
      <c r="J21" s="77">
        <v>0</v>
      </c>
      <c r="K21" s="79">
        <v>4</v>
      </c>
      <c r="L21" s="77">
        <v>21.052631578947398</v>
      </c>
      <c r="M21" s="78">
        <v>0</v>
      </c>
      <c r="N21" s="77">
        <v>0</v>
      </c>
      <c r="O21" s="79">
        <v>9</v>
      </c>
      <c r="P21" s="77">
        <v>47.368421052631597</v>
      </c>
      <c r="Q21" s="78" t="s">
        <v>23</v>
      </c>
      <c r="R21" s="77">
        <v>10.526315789473699</v>
      </c>
      <c r="S21" s="122">
        <v>0</v>
      </c>
      <c r="T21" s="81">
        <v>0</v>
      </c>
      <c r="U21" s="74" t="s">
        <v>23</v>
      </c>
      <c r="V21" s="81">
        <v>10.526315789473699</v>
      </c>
      <c r="W21" s="74">
        <v>0</v>
      </c>
      <c r="X21" s="81">
        <v>0</v>
      </c>
      <c r="Y21" s="74" t="s">
        <v>23</v>
      </c>
      <c r="Z21" s="75">
        <v>10.526315789473699</v>
      </c>
      <c r="AA21" s="82">
        <v>376</v>
      </c>
      <c r="AB21" s="83">
        <v>99.7340425531915</v>
      </c>
    </row>
    <row r="22" spans="1:28" s="59" customFormat="1" ht="15" customHeight="1">
      <c r="A22" s="44" t="s">
        <v>20</v>
      </c>
      <c r="B22" s="60" t="s">
        <v>21</v>
      </c>
      <c r="C22" s="61"/>
      <c r="D22" s="84" t="s">
        <v>22</v>
      </c>
      <c r="E22" s="85">
        <v>9</v>
      </c>
      <c r="F22" s="86">
        <v>45</v>
      </c>
      <c r="G22" s="85">
        <v>0</v>
      </c>
      <c r="H22" s="87">
        <v>0</v>
      </c>
      <c r="I22" s="88">
        <v>0</v>
      </c>
      <c r="J22" s="87">
        <v>0</v>
      </c>
      <c r="K22" s="89" t="s">
        <v>23</v>
      </c>
      <c r="L22" s="87">
        <v>10</v>
      </c>
      <c r="M22" s="88">
        <v>0</v>
      </c>
      <c r="N22" s="87">
        <v>0</v>
      </c>
      <c r="O22" s="88">
        <v>5</v>
      </c>
      <c r="P22" s="87">
        <v>25</v>
      </c>
      <c r="Q22" s="89">
        <v>0</v>
      </c>
      <c r="R22" s="87">
        <v>0</v>
      </c>
      <c r="S22" s="123" t="s">
        <v>23</v>
      </c>
      <c r="T22" s="91">
        <v>10</v>
      </c>
      <c r="U22" s="118" t="s">
        <v>23</v>
      </c>
      <c r="V22" s="91">
        <v>10</v>
      </c>
      <c r="W22" s="118" t="s">
        <v>23</v>
      </c>
      <c r="X22" s="91">
        <v>10</v>
      </c>
      <c r="Y22" s="118" t="s">
        <v>23</v>
      </c>
      <c r="Z22" s="86">
        <v>10</v>
      </c>
      <c r="AA22" s="92">
        <v>367</v>
      </c>
      <c r="AB22" s="93">
        <v>99.727520435967307</v>
      </c>
    </row>
    <row r="23" spans="1:28" s="59" customFormat="1" ht="15" customHeight="1">
      <c r="A23" s="44" t="s">
        <v>20</v>
      </c>
      <c r="B23" s="60" t="s">
        <v>21</v>
      </c>
      <c r="C23" s="94" t="s">
        <v>31</v>
      </c>
      <c r="D23" s="95" t="s">
        <v>25</v>
      </c>
      <c r="E23" s="96">
        <v>11</v>
      </c>
      <c r="F23" s="97">
        <v>55</v>
      </c>
      <c r="G23" s="96">
        <v>0</v>
      </c>
      <c r="H23" s="98">
        <v>0</v>
      </c>
      <c r="I23" s="99">
        <v>0</v>
      </c>
      <c r="J23" s="98">
        <v>0</v>
      </c>
      <c r="K23" s="99">
        <v>0</v>
      </c>
      <c r="L23" s="98">
        <v>0</v>
      </c>
      <c r="M23" s="99">
        <v>0</v>
      </c>
      <c r="N23" s="98">
        <v>0</v>
      </c>
      <c r="O23" s="99">
        <v>9</v>
      </c>
      <c r="P23" s="98">
        <v>45</v>
      </c>
      <c r="Q23" s="99">
        <v>0</v>
      </c>
      <c r="R23" s="98">
        <v>0</v>
      </c>
      <c r="S23" s="124" t="s">
        <v>23</v>
      </c>
      <c r="T23" s="101">
        <v>10</v>
      </c>
      <c r="U23" s="119" t="s">
        <v>23</v>
      </c>
      <c r="V23" s="101">
        <v>10</v>
      </c>
      <c r="W23" s="119" t="s">
        <v>23</v>
      </c>
      <c r="X23" s="101">
        <v>10</v>
      </c>
      <c r="Y23" s="96">
        <v>0</v>
      </c>
      <c r="Z23" s="97">
        <v>0</v>
      </c>
      <c r="AA23" s="102">
        <v>367</v>
      </c>
      <c r="AB23" s="103">
        <v>99.727520435967307</v>
      </c>
    </row>
    <row r="24" spans="1:28" s="59" customFormat="1" ht="15" customHeight="1">
      <c r="A24" s="44" t="s">
        <v>20</v>
      </c>
      <c r="B24" s="60" t="s">
        <v>21</v>
      </c>
      <c r="C24" s="104"/>
      <c r="D24" s="105" t="s">
        <v>26</v>
      </c>
      <c r="E24" s="106">
        <v>20</v>
      </c>
      <c r="F24" s="107">
        <v>100</v>
      </c>
      <c r="G24" s="106">
        <v>0</v>
      </c>
      <c r="H24" s="108">
        <v>0</v>
      </c>
      <c r="I24" s="109">
        <v>0</v>
      </c>
      <c r="J24" s="108">
        <v>0</v>
      </c>
      <c r="K24" s="110" t="s">
        <v>23</v>
      </c>
      <c r="L24" s="108">
        <v>10</v>
      </c>
      <c r="M24" s="109">
        <v>0</v>
      </c>
      <c r="N24" s="108">
        <v>0</v>
      </c>
      <c r="O24" s="109">
        <v>14</v>
      </c>
      <c r="P24" s="108">
        <v>70</v>
      </c>
      <c r="Q24" s="109">
        <v>0</v>
      </c>
      <c r="R24" s="108">
        <v>0</v>
      </c>
      <c r="S24" s="111">
        <v>4</v>
      </c>
      <c r="T24" s="112">
        <v>20</v>
      </c>
      <c r="U24" s="106">
        <v>4</v>
      </c>
      <c r="V24" s="112">
        <v>20</v>
      </c>
      <c r="W24" s="106">
        <v>4</v>
      </c>
      <c r="X24" s="112">
        <v>20</v>
      </c>
      <c r="Y24" s="120" t="s">
        <v>23</v>
      </c>
      <c r="Z24" s="107">
        <v>10</v>
      </c>
      <c r="AA24" s="113">
        <v>367</v>
      </c>
      <c r="AB24" s="114">
        <v>99.727520435967307</v>
      </c>
    </row>
    <row r="25" spans="1:28" s="59" customFormat="1" ht="15" customHeight="1">
      <c r="A25" s="44" t="s">
        <v>20</v>
      </c>
      <c r="B25" s="60" t="s">
        <v>21</v>
      </c>
      <c r="C25" s="94"/>
      <c r="D25" s="115" t="s">
        <v>22</v>
      </c>
      <c r="E25" s="50">
        <v>39</v>
      </c>
      <c r="F25" s="49">
        <v>70.909090909090907</v>
      </c>
      <c r="G25" s="50" t="s">
        <v>23</v>
      </c>
      <c r="H25" s="51">
        <v>3.6363636363636398</v>
      </c>
      <c r="I25" s="53">
        <v>0</v>
      </c>
      <c r="J25" s="51">
        <v>0</v>
      </c>
      <c r="K25" s="53">
        <v>4</v>
      </c>
      <c r="L25" s="51">
        <v>7.2727272727272698</v>
      </c>
      <c r="M25" s="53">
        <v>0</v>
      </c>
      <c r="N25" s="51">
        <v>0</v>
      </c>
      <c r="O25" s="53">
        <v>33</v>
      </c>
      <c r="P25" s="51">
        <v>60</v>
      </c>
      <c r="Q25" s="53">
        <v>0</v>
      </c>
      <c r="R25" s="51">
        <v>0</v>
      </c>
      <c r="S25" s="121">
        <v>0</v>
      </c>
      <c r="T25" s="55">
        <v>0</v>
      </c>
      <c r="U25" s="50" t="s">
        <v>23</v>
      </c>
      <c r="V25" s="55">
        <v>3.6363636363636398</v>
      </c>
      <c r="W25" s="50">
        <v>0</v>
      </c>
      <c r="X25" s="55">
        <v>0</v>
      </c>
      <c r="Y25" s="50" t="s">
        <v>23</v>
      </c>
      <c r="Z25" s="49">
        <v>3.6363636363636398</v>
      </c>
      <c r="AA25" s="57">
        <v>286</v>
      </c>
      <c r="AB25" s="58">
        <v>99.300699300699307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16</v>
      </c>
      <c r="F26" s="64">
        <v>29.090909090909101</v>
      </c>
      <c r="G26" s="63">
        <v>0</v>
      </c>
      <c r="H26" s="66">
        <v>0</v>
      </c>
      <c r="I26" s="67">
        <v>0</v>
      </c>
      <c r="J26" s="66">
        <v>0</v>
      </c>
      <c r="K26" s="67">
        <v>0</v>
      </c>
      <c r="L26" s="66">
        <v>0</v>
      </c>
      <c r="M26" s="67">
        <v>0</v>
      </c>
      <c r="N26" s="66">
        <v>0</v>
      </c>
      <c r="O26" s="67">
        <v>14</v>
      </c>
      <c r="P26" s="66">
        <v>25.454545454545499</v>
      </c>
      <c r="Q26" s="67">
        <v>0</v>
      </c>
      <c r="R26" s="66">
        <v>0</v>
      </c>
      <c r="S26" s="125" t="s">
        <v>23</v>
      </c>
      <c r="T26" s="69">
        <v>3.6363636363636398</v>
      </c>
      <c r="U26" s="63">
        <v>4</v>
      </c>
      <c r="V26" s="69">
        <v>7.2727272727272698</v>
      </c>
      <c r="W26" s="63">
        <v>0</v>
      </c>
      <c r="X26" s="69">
        <v>0</v>
      </c>
      <c r="Y26" s="63">
        <v>0</v>
      </c>
      <c r="Z26" s="64">
        <v>0</v>
      </c>
      <c r="AA26" s="70">
        <v>286</v>
      </c>
      <c r="AB26" s="71">
        <v>99.300699300699307</v>
      </c>
    </row>
    <row r="27" spans="1:28" s="59" customFormat="1" ht="15" customHeight="1">
      <c r="A27" s="44" t="s">
        <v>20</v>
      </c>
      <c r="B27" s="60" t="s">
        <v>21</v>
      </c>
      <c r="C27" s="72"/>
      <c r="D27" s="73" t="s">
        <v>26</v>
      </c>
      <c r="E27" s="74">
        <v>55</v>
      </c>
      <c r="F27" s="75">
        <v>100</v>
      </c>
      <c r="G27" s="74" t="s">
        <v>23</v>
      </c>
      <c r="H27" s="77">
        <v>3.6363636363636398</v>
      </c>
      <c r="I27" s="79">
        <v>0</v>
      </c>
      <c r="J27" s="77">
        <v>0</v>
      </c>
      <c r="K27" s="79">
        <v>4</v>
      </c>
      <c r="L27" s="77">
        <v>7.2727272727272698</v>
      </c>
      <c r="M27" s="78">
        <v>0</v>
      </c>
      <c r="N27" s="77">
        <v>0</v>
      </c>
      <c r="O27" s="79">
        <v>47</v>
      </c>
      <c r="P27" s="77">
        <v>85.454545454545496</v>
      </c>
      <c r="Q27" s="79">
        <v>0</v>
      </c>
      <c r="R27" s="77">
        <v>0</v>
      </c>
      <c r="S27" s="80" t="s">
        <v>23</v>
      </c>
      <c r="T27" s="81">
        <v>3.6363636363636398</v>
      </c>
      <c r="U27" s="76">
        <v>6</v>
      </c>
      <c r="V27" s="81">
        <v>10.909090909090899</v>
      </c>
      <c r="W27" s="74">
        <v>0</v>
      </c>
      <c r="X27" s="81">
        <v>0</v>
      </c>
      <c r="Y27" s="74" t="s">
        <v>23</v>
      </c>
      <c r="Z27" s="75">
        <v>3.6363636363636398</v>
      </c>
      <c r="AA27" s="82">
        <v>286</v>
      </c>
      <c r="AB27" s="83">
        <v>99.300699300699307</v>
      </c>
    </row>
    <row r="28" spans="1:28" s="59" customFormat="1" ht="15" customHeight="1">
      <c r="A28" s="44" t="s">
        <v>20</v>
      </c>
      <c r="B28" s="60" t="s">
        <v>21</v>
      </c>
      <c r="C28" s="61"/>
      <c r="D28" s="84" t="s">
        <v>22</v>
      </c>
      <c r="E28" s="85">
        <v>95</v>
      </c>
      <c r="F28" s="86">
        <v>72.519083969465697</v>
      </c>
      <c r="G28" s="85">
        <v>5</v>
      </c>
      <c r="H28" s="87">
        <v>3.8167938931297698</v>
      </c>
      <c r="I28" s="89" t="s">
        <v>23</v>
      </c>
      <c r="J28" s="87">
        <v>1.5267175572519101</v>
      </c>
      <c r="K28" s="88">
        <v>15</v>
      </c>
      <c r="L28" s="87">
        <v>11.450381679389301</v>
      </c>
      <c r="M28" s="89" t="s">
        <v>23</v>
      </c>
      <c r="N28" s="87">
        <v>1.5267175572519101</v>
      </c>
      <c r="O28" s="88">
        <v>71</v>
      </c>
      <c r="P28" s="87">
        <v>54.198473282442698</v>
      </c>
      <c r="Q28" s="89">
        <v>0</v>
      </c>
      <c r="R28" s="87">
        <v>0</v>
      </c>
      <c r="S28" s="90">
        <v>0</v>
      </c>
      <c r="T28" s="91">
        <v>0</v>
      </c>
      <c r="U28" s="85">
        <v>8</v>
      </c>
      <c r="V28" s="91">
        <v>6.1068702290076304</v>
      </c>
      <c r="W28" s="85">
        <v>5</v>
      </c>
      <c r="X28" s="91">
        <v>3.8167938931297698</v>
      </c>
      <c r="Y28" s="85">
        <v>6</v>
      </c>
      <c r="Z28" s="86">
        <v>4.5801526717557204</v>
      </c>
      <c r="AA28" s="92">
        <v>221</v>
      </c>
      <c r="AB28" s="93">
        <v>99.095022624434407</v>
      </c>
    </row>
    <row r="29" spans="1:28" s="59" customFormat="1" ht="15" customHeight="1">
      <c r="A29" s="44" t="s">
        <v>20</v>
      </c>
      <c r="B29" s="60" t="s">
        <v>21</v>
      </c>
      <c r="C29" s="94" t="s">
        <v>33</v>
      </c>
      <c r="D29" s="95" t="s">
        <v>25</v>
      </c>
      <c r="E29" s="96">
        <v>36</v>
      </c>
      <c r="F29" s="97">
        <v>27.480916030534399</v>
      </c>
      <c r="G29" s="119" t="s">
        <v>23</v>
      </c>
      <c r="H29" s="98">
        <v>1.5267175572519101</v>
      </c>
      <c r="I29" s="99">
        <v>0</v>
      </c>
      <c r="J29" s="98">
        <v>0</v>
      </c>
      <c r="K29" s="99">
        <v>8</v>
      </c>
      <c r="L29" s="98">
        <v>6.1068702290076304</v>
      </c>
      <c r="M29" s="99">
        <v>0</v>
      </c>
      <c r="N29" s="98">
        <v>0</v>
      </c>
      <c r="O29" s="99">
        <v>24</v>
      </c>
      <c r="P29" s="98">
        <v>18.320610687022899</v>
      </c>
      <c r="Q29" s="99">
        <v>0</v>
      </c>
      <c r="R29" s="98">
        <v>0</v>
      </c>
      <c r="S29" s="124" t="s">
        <v>23</v>
      </c>
      <c r="T29" s="101">
        <v>1.5267175572519101</v>
      </c>
      <c r="U29" s="119" t="s">
        <v>23</v>
      </c>
      <c r="V29" s="101">
        <v>1.5267175572519101</v>
      </c>
      <c r="W29" s="119" t="s">
        <v>23</v>
      </c>
      <c r="X29" s="101">
        <v>1.5267175572519101</v>
      </c>
      <c r="Y29" s="96">
        <v>4</v>
      </c>
      <c r="Z29" s="97">
        <v>3.0534351145038201</v>
      </c>
      <c r="AA29" s="102">
        <v>221</v>
      </c>
      <c r="AB29" s="103">
        <v>99.095022624434407</v>
      </c>
    </row>
    <row r="30" spans="1:28" s="59" customFormat="1" ht="15" customHeight="1">
      <c r="A30" s="44" t="s">
        <v>20</v>
      </c>
      <c r="B30" s="60" t="s">
        <v>21</v>
      </c>
      <c r="C30" s="104"/>
      <c r="D30" s="105" t="s">
        <v>26</v>
      </c>
      <c r="E30" s="106">
        <v>131</v>
      </c>
      <c r="F30" s="107">
        <v>100</v>
      </c>
      <c r="G30" s="106">
        <v>7</v>
      </c>
      <c r="H30" s="108">
        <v>5.3435114503816799</v>
      </c>
      <c r="I30" s="110" t="s">
        <v>23</v>
      </c>
      <c r="J30" s="108">
        <v>1.5267175572519101</v>
      </c>
      <c r="K30" s="109">
        <v>23</v>
      </c>
      <c r="L30" s="108">
        <v>17.5572519083969</v>
      </c>
      <c r="M30" s="110" t="s">
        <v>23</v>
      </c>
      <c r="N30" s="108">
        <v>1.5267175572519101</v>
      </c>
      <c r="O30" s="109">
        <v>95</v>
      </c>
      <c r="P30" s="108">
        <v>72.519083969465697</v>
      </c>
      <c r="Q30" s="109">
        <v>0</v>
      </c>
      <c r="R30" s="108">
        <v>0</v>
      </c>
      <c r="S30" s="126" t="s">
        <v>23</v>
      </c>
      <c r="T30" s="112">
        <v>1.5267175572519101</v>
      </c>
      <c r="U30" s="106">
        <v>10</v>
      </c>
      <c r="V30" s="112">
        <v>7.6335877862595396</v>
      </c>
      <c r="W30" s="106">
        <v>7</v>
      </c>
      <c r="X30" s="112">
        <v>5.3435114503816799</v>
      </c>
      <c r="Y30" s="106">
        <v>10</v>
      </c>
      <c r="Z30" s="107">
        <v>7.6335877862595396</v>
      </c>
      <c r="AA30" s="113">
        <v>221</v>
      </c>
      <c r="AB30" s="114">
        <v>99.095022624434407</v>
      </c>
    </row>
    <row r="31" spans="1:28" s="59" customFormat="1" ht="15" customHeight="1">
      <c r="A31" s="44" t="s">
        <v>20</v>
      </c>
      <c r="B31" s="60" t="s">
        <v>21</v>
      </c>
      <c r="C31" s="94"/>
      <c r="D31" s="115" t="s">
        <v>22</v>
      </c>
      <c r="E31" s="50">
        <v>89</v>
      </c>
      <c r="F31" s="49">
        <v>62.676056338028197</v>
      </c>
      <c r="G31" s="116">
        <v>4</v>
      </c>
      <c r="H31" s="51">
        <v>2.8169014084507</v>
      </c>
      <c r="I31" s="52" t="s">
        <v>23</v>
      </c>
      <c r="J31" s="51">
        <v>1.40845070422535</v>
      </c>
      <c r="K31" s="53">
        <v>16</v>
      </c>
      <c r="L31" s="51">
        <v>11.2676056338028</v>
      </c>
      <c r="M31" s="52" t="s">
        <v>23</v>
      </c>
      <c r="N31" s="51">
        <v>1.40845070422535</v>
      </c>
      <c r="O31" s="53">
        <v>63</v>
      </c>
      <c r="P31" s="51">
        <v>44.366197183098599</v>
      </c>
      <c r="Q31" s="53">
        <v>0</v>
      </c>
      <c r="R31" s="51">
        <v>0</v>
      </c>
      <c r="S31" s="54" t="s">
        <v>23</v>
      </c>
      <c r="T31" s="55">
        <v>1.40845070422535</v>
      </c>
      <c r="U31" s="116">
        <v>5</v>
      </c>
      <c r="V31" s="55">
        <v>3.52112676056338</v>
      </c>
      <c r="W31" s="50">
        <v>4</v>
      </c>
      <c r="X31" s="55">
        <v>2.8169014084507</v>
      </c>
      <c r="Y31" s="50">
        <v>4</v>
      </c>
      <c r="Z31" s="49">
        <v>2.8169014084507</v>
      </c>
      <c r="AA31" s="57">
        <v>220</v>
      </c>
      <c r="AB31" s="58">
        <v>99.090909090909093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53</v>
      </c>
      <c r="F32" s="64">
        <v>37.323943661971803</v>
      </c>
      <c r="G32" s="65" t="s">
        <v>23</v>
      </c>
      <c r="H32" s="66">
        <v>1.40845070422535</v>
      </c>
      <c r="I32" s="67">
        <v>0</v>
      </c>
      <c r="J32" s="66">
        <v>0</v>
      </c>
      <c r="K32" s="67">
        <v>6</v>
      </c>
      <c r="L32" s="66">
        <v>4.2253521126760596</v>
      </c>
      <c r="M32" s="67">
        <v>0</v>
      </c>
      <c r="N32" s="66">
        <v>0</v>
      </c>
      <c r="O32" s="67">
        <v>43</v>
      </c>
      <c r="P32" s="66">
        <v>30.2816901408451</v>
      </c>
      <c r="Q32" s="117" t="s">
        <v>23</v>
      </c>
      <c r="R32" s="66">
        <v>1.40845070422535</v>
      </c>
      <c r="S32" s="68">
        <v>0</v>
      </c>
      <c r="T32" s="69">
        <v>0</v>
      </c>
      <c r="U32" s="63">
        <v>4</v>
      </c>
      <c r="V32" s="69">
        <v>2.8169014084507</v>
      </c>
      <c r="W32" s="65" t="s">
        <v>23</v>
      </c>
      <c r="X32" s="69">
        <v>1.40845070422535</v>
      </c>
      <c r="Y32" s="63">
        <v>0</v>
      </c>
      <c r="Z32" s="64">
        <v>0</v>
      </c>
      <c r="AA32" s="70">
        <v>220</v>
      </c>
      <c r="AB32" s="71">
        <v>99.090909090909093</v>
      </c>
    </row>
    <row r="33" spans="1:28" s="59" customFormat="1" ht="15" customHeight="1">
      <c r="A33" s="44" t="s">
        <v>20</v>
      </c>
      <c r="B33" s="60" t="s">
        <v>21</v>
      </c>
      <c r="C33" s="72"/>
      <c r="D33" s="73" t="s">
        <v>26</v>
      </c>
      <c r="E33" s="74">
        <v>142</v>
      </c>
      <c r="F33" s="75">
        <v>100</v>
      </c>
      <c r="G33" s="76">
        <v>6</v>
      </c>
      <c r="H33" s="77">
        <v>4.2253521126760596</v>
      </c>
      <c r="I33" s="78" t="s">
        <v>23</v>
      </c>
      <c r="J33" s="77">
        <v>1.40845070422535</v>
      </c>
      <c r="K33" s="79">
        <v>22</v>
      </c>
      <c r="L33" s="77">
        <v>15.492957746478901</v>
      </c>
      <c r="M33" s="78" t="s">
        <v>23</v>
      </c>
      <c r="N33" s="77">
        <v>1.40845070422535</v>
      </c>
      <c r="O33" s="79">
        <v>106</v>
      </c>
      <c r="P33" s="77">
        <v>74.647887323943706</v>
      </c>
      <c r="Q33" s="78" t="s">
        <v>23</v>
      </c>
      <c r="R33" s="77">
        <v>1.40845070422535</v>
      </c>
      <c r="S33" s="80" t="s">
        <v>23</v>
      </c>
      <c r="T33" s="81">
        <v>1.40845070422535</v>
      </c>
      <c r="U33" s="76">
        <v>9</v>
      </c>
      <c r="V33" s="81">
        <v>6.3380281690140796</v>
      </c>
      <c r="W33" s="74">
        <v>6</v>
      </c>
      <c r="X33" s="81">
        <v>4.2253521126760596</v>
      </c>
      <c r="Y33" s="74">
        <v>4</v>
      </c>
      <c r="Z33" s="75">
        <v>2.8169014084507</v>
      </c>
      <c r="AA33" s="82">
        <v>220</v>
      </c>
      <c r="AB33" s="83">
        <v>99.090909090909093</v>
      </c>
    </row>
    <row r="34" spans="1:28" s="59" customFormat="1" ht="15" customHeight="1">
      <c r="A34" s="44" t="s">
        <v>20</v>
      </c>
      <c r="B34" s="60" t="s">
        <v>21</v>
      </c>
      <c r="C34" s="61"/>
      <c r="D34" s="84" t="s">
        <v>22</v>
      </c>
      <c r="E34" s="85">
        <v>295</v>
      </c>
      <c r="F34" s="86">
        <v>54.832713754646797</v>
      </c>
      <c r="G34" s="85">
        <v>4</v>
      </c>
      <c r="H34" s="87">
        <v>0.74349442379182196</v>
      </c>
      <c r="I34" s="89" t="s">
        <v>23</v>
      </c>
      <c r="J34" s="87">
        <v>0.37174721189591098</v>
      </c>
      <c r="K34" s="88">
        <v>42</v>
      </c>
      <c r="L34" s="87">
        <v>7.8066914498141298</v>
      </c>
      <c r="M34" s="89" t="s">
        <v>23</v>
      </c>
      <c r="N34" s="87">
        <v>0.37174721189591098</v>
      </c>
      <c r="O34" s="88">
        <v>240</v>
      </c>
      <c r="P34" s="87">
        <v>44.609665427509299</v>
      </c>
      <c r="Q34" s="89">
        <v>0</v>
      </c>
      <c r="R34" s="87">
        <v>0</v>
      </c>
      <c r="S34" s="90">
        <v>5</v>
      </c>
      <c r="T34" s="91">
        <v>0.92936802973977695</v>
      </c>
      <c r="U34" s="85">
        <v>34</v>
      </c>
      <c r="V34" s="91">
        <v>6.3197026022304801</v>
      </c>
      <c r="W34" s="85">
        <v>13</v>
      </c>
      <c r="X34" s="91">
        <v>2.4163568773234201</v>
      </c>
      <c r="Y34" s="85">
        <v>10</v>
      </c>
      <c r="Z34" s="86">
        <v>1.8587360594795499</v>
      </c>
      <c r="AA34" s="92">
        <v>221</v>
      </c>
      <c r="AB34" s="93">
        <v>100</v>
      </c>
    </row>
    <row r="35" spans="1:28" s="59" customFormat="1" ht="15" customHeight="1">
      <c r="A35" s="44" t="s">
        <v>20</v>
      </c>
      <c r="B35" s="60" t="s">
        <v>21</v>
      </c>
      <c r="C35" s="94" t="s">
        <v>35</v>
      </c>
      <c r="D35" s="95" t="s">
        <v>25</v>
      </c>
      <c r="E35" s="96">
        <v>243</v>
      </c>
      <c r="F35" s="97">
        <v>45.167286245353203</v>
      </c>
      <c r="G35" s="96">
        <v>9</v>
      </c>
      <c r="H35" s="98">
        <v>1.6728624535315999</v>
      </c>
      <c r="I35" s="127" t="s">
        <v>23</v>
      </c>
      <c r="J35" s="98">
        <v>0.37174721189591098</v>
      </c>
      <c r="K35" s="99">
        <v>33</v>
      </c>
      <c r="L35" s="98">
        <v>6.1338289962825296</v>
      </c>
      <c r="M35" s="99">
        <v>5</v>
      </c>
      <c r="N35" s="98">
        <v>0.92936802973977695</v>
      </c>
      <c r="O35" s="99">
        <v>190</v>
      </c>
      <c r="P35" s="98">
        <v>35.3159851301115</v>
      </c>
      <c r="Q35" s="99">
        <v>0</v>
      </c>
      <c r="R35" s="98">
        <v>0</v>
      </c>
      <c r="S35" s="100">
        <v>4</v>
      </c>
      <c r="T35" s="101">
        <v>0.74349442379182196</v>
      </c>
      <c r="U35" s="96">
        <v>20</v>
      </c>
      <c r="V35" s="101">
        <v>3.71747211895911</v>
      </c>
      <c r="W35" s="96">
        <v>13</v>
      </c>
      <c r="X35" s="101">
        <v>2.4163568773234201</v>
      </c>
      <c r="Y35" s="96">
        <v>4</v>
      </c>
      <c r="Z35" s="97">
        <v>0.74349442379182196</v>
      </c>
      <c r="AA35" s="102">
        <v>221</v>
      </c>
      <c r="AB35" s="103">
        <v>100</v>
      </c>
    </row>
    <row r="36" spans="1:28" s="59" customFormat="1" ht="15" customHeight="1">
      <c r="A36" s="44" t="s">
        <v>20</v>
      </c>
      <c r="B36" s="60" t="s">
        <v>21</v>
      </c>
      <c r="C36" s="104"/>
      <c r="D36" s="105" t="s">
        <v>26</v>
      </c>
      <c r="E36" s="106">
        <v>538</v>
      </c>
      <c r="F36" s="107">
        <v>100</v>
      </c>
      <c r="G36" s="106">
        <v>13</v>
      </c>
      <c r="H36" s="108">
        <v>2.4163568773234201</v>
      </c>
      <c r="I36" s="109">
        <v>4</v>
      </c>
      <c r="J36" s="108">
        <v>0.74349442379182196</v>
      </c>
      <c r="K36" s="109">
        <v>75</v>
      </c>
      <c r="L36" s="108">
        <v>13.9405204460967</v>
      </c>
      <c r="M36" s="109">
        <v>7</v>
      </c>
      <c r="N36" s="108">
        <v>1.3011152416356899</v>
      </c>
      <c r="O36" s="109">
        <v>430</v>
      </c>
      <c r="P36" s="108">
        <v>79.925650557620799</v>
      </c>
      <c r="Q36" s="109">
        <v>0</v>
      </c>
      <c r="R36" s="108">
        <v>0</v>
      </c>
      <c r="S36" s="111">
        <v>9</v>
      </c>
      <c r="T36" s="112">
        <v>1.6728624535315999</v>
      </c>
      <c r="U36" s="106">
        <v>54</v>
      </c>
      <c r="V36" s="112">
        <v>10.037174721189601</v>
      </c>
      <c r="W36" s="106">
        <v>26</v>
      </c>
      <c r="X36" s="112">
        <v>4.8327137546468402</v>
      </c>
      <c r="Y36" s="106">
        <v>14</v>
      </c>
      <c r="Z36" s="107">
        <v>2.6022304832713798</v>
      </c>
      <c r="AA36" s="113">
        <v>221</v>
      </c>
      <c r="AB36" s="114">
        <v>100</v>
      </c>
    </row>
    <row r="37" spans="1:28" s="59" customFormat="1" ht="15" customHeight="1">
      <c r="A37" s="44" t="s">
        <v>20</v>
      </c>
      <c r="B37" s="60" t="s">
        <v>21</v>
      </c>
      <c r="C37" s="94"/>
      <c r="D37" s="115" t="s">
        <v>22</v>
      </c>
      <c r="E37" s="50">
        <v>198</v>
      </c>
      <c r="F37" s="49">
        <v>51.428571428571402</v>
      </c>
      <c r="G37" s="50" t="s">
        <v>23</v>
      </c>
      <c r="H37" s="51">
        <v>0.51948051948051899</v>
      </c>
      <c r="I37" s="52" t="s">
        <v>23</v>
      </c>
      <c r="J37" s="51">
        <v>0.51948051948051899</v>
      </c>
      <c r="K37" s="53">
        <v>27</v>
      </c>
      <c r="L37" s="51">
        <v>7.0129870129870104</v>
      </c>
      <c r="M37" s="53">
        <v>4</v>
      </c>
      <c r="N37" s="51">
        <v>1.03896103896104</v>
      </c>
      <c r="O37" s="53">
        <v>159</v>
      </c>
      <c r="P37" s="51">
        <v>41.298701298701303</v>
      </c>
      <c r="Q37" s="52" t="s">
        <v>23</v>
      </c>
      <c r="R37" s="51">
        <v>0.51948051948051899</v>
      </c>
      <c r="S37" s="54" t="s">
        <v>23</v>
      </c>
      <c r="T37" s="55">
        <v>0.51948051948051899</v>
      </c>
      <c r="U37" s="116">
        <v>33</v>
      </c>
      <c r="V37" s="55">
        <v>8.5714285714285694</v>
      </c>
      <c r="W37" s="50">
        <v>4</v>
      </c>
      <c r="X37" s="55">
        <v>1.03896103896104</v>
      </c>
      <c r="Y37" s="50">
        <v>5</v>
      </c>
      <c r="Z37" s="49">
        <v>1.2987012987013</v>
      </c>
      <c r="AA37" s="57">
        <v>218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187</v>
      </c>
      <c r="F38" s="64">
        <v>48.571428571428598</v>
      </c>
      <c r="G38" s="63">
        <v>5</v>
      </c>
      <c r="H38" s="66">
        <v>1.2987012987013</v>
      </c>
      <c r="I38" s="67">
        <v>0</v>
      </c>
      <c r="J38" s="66">
        <v>0</v>
      </c>
      <c r="K38" s="67">
        <v>31</v>
      </c>
      <c r="L38" s="66">
        <v>8.0519480519480506</v>
      </c>
      <c r="M38" s="67">
        <v>4</v>
      </c>
      <c r="N38" s="66">
        <v>1.03896103896104</v>
      </c>
      <c r="O38" s="67">
        <v>145</v>
      </c>
      <c r="P38" s="66">
        <v>37.662337662337698</v>
      </c>
      <c r="Q38" s="67">
        <v>0</v>
      </c>
      <c r="R38" s="66">
        <v>0</v>
      </c>
      <c r="S38" s="125" t="s">
        <v>23</v>
      </c>
      <c r="T38" s="69">
        <v>0.51948051948051899</v>
      </c>
      <c r="U38" s="63">
        <v>9</v>
      </c>
      <c r="V38" s="69">
        <v>2.3376623376623402</v>
      </c>
      <c r="W38" s="63">
        <v>4</v>
      </c>
      <c r="X38" s="69">
        <v>1.03896103896104</v>
      </c>
      <c r="Y38" s="65" t="s">
        <v>23</v>
      </c>
      <c r="Z38" s="64">
        <v>0.51948051948051899</v>
      </c>
      <c r="AA38" s="70">
        <v>218</v>
      </c>
      <c r="AB38" s="71">
        <v>100</v>
      </c>
    </row>
    <row r="39" spans="1:28" s="59" customFormat="1" ht="15" customHeight="1">
      <c r="A39" s="44" t="s">
        <v>20</v>
      </c>
      <c r="B39" s="60" t="s">
        <v>21</v>
      </c>
      <c r="C39" s="72"/>
      <c r="D39" s="73" t="s">
        <v>26</v>
      </c>
      <c r="E39" s="74">
        <v>385</v>
      </c>
      <c r="F39" s="75">
        <v>100</v>
      </c>
      <c r="G39" s="76">
        <v>7</v>
      </c>
      <c r="H39" s="77">
        <v>1.8181818181818199</v>
      </c>
      <c r="I39" s="78" t="s">
        <v>23</v>
      </c>
      <c r="J39" s="77">
        <v>0.51948051948051899</v>
      </c>
      <c r="K39" s="79">
        <v>58</v>
      </c>
      <c r="L39" s="77">
        <v>15.064935064935099</v>
      </c>
      <c r="M39" s="78">
        <v>8</v>
      </c>
      <c r="N39" s="77">
        <v>2.0779220779220799</v>
      </c>
      <c r="O39" s="79">
        <v>304</v>
      </c>
      <c r="P39" s="77">
        <v>78.961038961038994</v>
      </c>
      <c r="Q39" s="78" t="s">
        <v>23</v>
      </c>
      <c r="R39" s="77">
        <v>0.51948051948051899</v>
      </c>
      <c r="S39" s="122">
        <v>4</v>
      </c>
      <c r="T39" s="81">
        <v>1.03896103896104</v>
      </c>
      <c r="U39" s="76">
        <v>42</v>
      </c>
      <c r="V39" s="81">
        <v>10.909090909090899</v>
      </c>
      <c r="W39" s="74">
        <v>8</v>
      </c>
      <c r="X39" s="81">
        <v>2.0779220779220799</v>
      </c>
      <c r="Y39" s="74">
        <v>7</v>
      </c>
      <c r="Z39" s="75">
        <v>1.8181818181818199</v>
      </c>
      <c r="AA39" s="82">
        <v>218</v>
      </c>
      <c r="AB39" s="83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4" t="s">
        <v>22</v>
      </c>
      <c r="E40" s="85">
        <v>157</v>
      </c>
      <c r="F40" s="86">
        <v>57.720588235294102</v>
      </c>
      <c r="G40" s="118" t="s">
        <v>23</v>
      </c>
      <c r="H40" s="87">
        <v>0.73529411764705899</v>
      </c>
      <c r="I40" s="89" t="s">
        <v>23</v>
      </c>
      <c r="J40" s="87">
        <v>0.73529411764705899</v>
      </c>
      <c r="K40" s="88">
        <v>21</v>
      </c>
      <c r="L40" s="87">
        <v>7.7205882352941204</v>
      </c>
      <c r="M40" s="89" t="s">
        <v>23</v>
      </c>
      <c r="N40" s="87">
        <v>0.73529411764705899</v>
      </c>
      <c r="O40" s="88">
        <v>126</v>
      </c>
      <c r="P40" s="87">
        <v>46.323529411764703</v>
      </c>
      <c r="Q40" s="89" t="s">
        <v>23</v>
      </c>
      <c r="R40" s="87">
        <v>0.73529411764705899</v>
      </c>
      <c r="S40" s="123" t="s">
        <v>23</v>
      </c>
      <c r="T40" s="91">
        <v>0.73529411764705899</v>
      </c>
      <c r="U40" s="85">
        <v>18</v>
      </c>
      <c r="V40" s="91">
        <v>6.6176470588235299</v>
      </c>
      <c r="W40" s="85">
        <v>4</v>
      </c>
      <c r="X40" s="91">
        <v>1.47058823529412</v>
      </c>
      <c r="Y40" s="85">
        <v>4</v>
      </c>
      <c r="Z40" s="86">
        <v>1.47058823529412</v>
      </c>
      <c r="AA40" s="92">
        <v>218</v>
      </c>
      <c r="AB40" s="93">
        <v>100</v>
      </c>
    </row>
    <row r="41" spans="1:28" s="59" customFormat="1" ht="15" customHeight="1">
      <c r="A41" s="44" t="s">
        <v>20</v>
      </c>
      <c r="B41" s="60" t="s">
        <v>21</v>
      </c>
      <c r="C41" s="94" t="s">
        <v>37</v>
      </c>
      <c r="D41" s="95" t="s">
        <v>25</v>
      </c>
      <c r="E41" s="96">
        <v>115</v>
      </c>
      <c r="F41" s="97">
        <v>42.279411764705898</v>
      </c>
      <c r="G41" s="119" t="s">
        <v>23</v>
      </c>
      <c r="H41" s="98">
        <v>0.73529411764705899</v>
      </c>
      <c r="I41" s="99">
        <v>0</v>
      </c>
      <c r="J41" s="98">
        <v>0</v>
      </c>
      <c r="K41" s="99">
        <v>13</v>
      </c>
      <c r="L41" s="98">
        <v>4.7794117647058796</v>
      </c>
      <c r="M41" s="127" t="s">
        <v>23</v>
      </c>
      <c r="N41" s="98">
        <v>0.73529411764705899</v>
      </c>
      <c r="O41" s="99">
        <v>98</v>
      </c>
      <c r="P41" s="98">
        <v>36.029411764705898</v>
      </c>
      <c r="Q41" s="99">
        <v>0</v>
      </c>
      <c r="R41" s="98">
        <v>0</v>
      </c>
      <c r="S41" s="100">
        <v>0</v>
      </c>
      <c r="T41" s="101">
        <v>0</v>
      </c>
      <c r="U41" s="96">
        <v>6</v>
      </c>
      <c r="V41" s="101">
        <v>2.2058823529411802</v>
      </c>
      <c r="W41" s="96">
        <v>4</v>
      </c>
      <c r="X41" s="101">
        <v>1.47058823529412</v>
      </c>
      <c r="Y41" s="96">
        <v>0</v>
      </c>
      <c r="Z41" s="97">
        <v>0</v>
      </c>
      <c r="AA41" s="102">
        <v>218</v>
      </c>
      <c r="AB41" s="103">
        <v>100</v>
      </c>
    </row>
    <row r="42" spans="1:28" s="59" customFormat="1" ht="15" customHeight="1">
      <c r="A42" s="44" t="s">
        <v>20</v>
      </c>
      <c r="B42" s="60" t="s">
        <v>21</v>
      </c>
      <c r="C42" s="104"/>
      <c r="D42" s="105" t="s">
        <v>26</v>
      </c>
      <c r="E42" s="106">
        <v>272</v>
      </c>
      <c r="F42" s="107">
        <v>100</v>
      </c>
      <c r="G42" s="106">
        <v>4</v>
      </c>
      <c r="H42" s="108">
        <v>1.47058823529412</v>
      </c>
      <c r="I42" s="110" t="s">
        <v>23</v>
      </c>
      <c r="J42" s="108">
        <v>0.73529411764705899</v>
      </c>
      <c r="K42" s="109">
        <v>34</v>
      </c>
      <c r="L42" s="108">
        <v>12.5</v>
      </c>
      <c r="M42" s="109">
        <v>4</v>
      </c>
      <c r="N42" s="108">
        <v>1.47058823529412</v>
      </c>
      <c r="O42" s="109">
        <v>224</v>
      </c>
      <c r="P42" s="108">
        <v>82.352941176470594</v>
      </c>
      <c r="Q42" s="110" t="s">
        <v>23</v>
      </c>
      <c r="R42" s="108">
        <v>0.73529411764705899</v>
      </c>
      <c r="S42" s="126" t="s">
        <v>23</v>
      </c>
      <c r="T42" s="112">
        <v>0.73529411764705899</v>
      </c>
      <c r="U42" s="106">
        <v>24</v>
      </c>
      <c r="V42" s="112">
        <v>8.8235294117647101</v>
      </c>
      <c r="W42" s="106">
        <v>8</v>
      </c>
      <c r="X42" s="112">
        <v>2.9411764705882399</v>
      </c>
      <c r="Y42" s="106">
        <v>4</v>
      </c>
      <c r="Z42" s="107">
        <v>1.47058823529412</v>
      </c>
      <c r="AA42" s="113">
        <v>218</v>
      </c>
      <c r="AB42" s="114">
        <v>100</v>
      </c>
    </row>
    <row r="43" spans="1:28" s="59" customFormat="1" ht="15" customHeight="1">
      <c r="A43" s="44" t="s">
        <v>20</v>
      </c>
      <c r="B43" s="60" t="s">
        <v>21</v>
      </c>
      <c r="C43" s="94"/>
      <c r="D43" s="115" t="s">
        <v>22</v>
      </c>
      <c r="E43" s="50">
        <v>266</v>
      </c>
      <c r="F43" s="49">
        <v>57.451403887688997</v>
      </c>
      <c r="G43" s="116">
        <v>7</v>
      </c>
      <c r="H43" s="51">
        <v>1.5118790496760299</v>
      </c>
      <c r="I43" s="52" t="s">
        <v>23</v>
      </c>
      <c r="J43" s="51">
        <v>0.43196544276457899</v>
      </c>
      <c r="K43" s="53">
        <v>69</v>
      </c>
      <c r="L43" s="51">
        <v>14.902807775377999</v>
      </c>
      <c r="M43" s="53">
        <v>9</v>
      </c>
      <c r="N43" s="51">
        <v>1.9438444924406</v>
      </c>
      <c r="O43" s="53">
        <v>172</v>
      </c>
      <c r="P43" s="51">
        <v>37.149028077753798</v>
      </c>
      <c r="Q43" s="52" t="s">
        <v>23</v>
      </c>
      <c r="R43" s="51">
        <v>0.43196544276457899</v>
      </c>
      <c r="S43" s="121">
        <v>5</v>
      </c>
      <c r="T43" s="55">
        <v>1.0799136069114501</v>
      </c>
      <c r="U43" s="116">
        <v>42</v>
      </c>
      <c r="V43" s="55">
        <v>9.0712742980561494</v>
      </c>
      <c r="W43" s="50">
        <v>5</v>
      </c>
      <c r="X43" s="55">
        <v>1.0799136069114501</v>
      </c>
      <c r="Y43" s="50">
        <v>9</v>
      </c>
      <c r="Z43" s="49">
        <v>1.9438444924406</v>
      </c>
      <c r="AA43" s="57">
        <v>215</v>
      </c>
      <c r="AB43" s="58">
        <v>100</v>
      </c>
    </row>
    <row r="44" spans="1:28" s="128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197</v>
      </c>
      <c r="F44" s="64">
        <v>42.548596112311003</v>
      </c>
      <c r="G44" s="63">
        <v>6</v>
      </c>
      <c r="H44" s="66">
        <v>1.2958963282937399</v>
      </c>
      <c r="I44" s="117" t="s">
        <v>23</v>
      </c>
      <c r="J44" s="66">
        <v>0.43196544276457899</v>
      </c>
      <c r="K44" s="117">
        <v>43</v>
      </c>
      <c r="L44" s="66">
        <v>9.2872570194384405</v>
      </c>
      <c r="M44" s="117" t="s">
        <v>23</v>
      </c>
      <c r="N44" s="66">
        <v>0.43196544276457899</v>
      </c>
      <c r="O44" s="67">
        <v>139</v>
      </c>
      <c r="P44" s="66">
        <v>30.021598272138199</v>
      </c>
      <c r="Q44" s="67">
        <v>0</v>
      </c>
      <c r="R44" s="66">
        <v>0</v>
      </c>
      <c r="S44" s="125">
        <v>5</v>
      </c>
      <c r="T44" s="69">
        <v>1.0799136069114501</v>
      </c>
      <c r="U44" s="63">
        <v>18</v>
      </c>
      <c r="V44" s="69">
        <v>3.8876889848812102</v>
      </c>
      <c r="W44" s="63">
        <v>8</v>
      </c>
      <c r="X44" s="69">
        <v>1.72786177105832</v>
      </c>
      <c r="Y44" s="63">
        <v>6</v>
      </c>
      <c r="Z44" s="64">
        <v>1.2958963282937399</v>
      </c>
      <c r="AA44" s="70">
        <v>215</v>
      </c>
      <c r="AB44" s="71">
        <v>100</v>
      </c>
    </row>
    <row r="45" spans="1:28" s="59" customFormat="1" ht="15" customHeight="1" thickBot="1">
      <c r="A45" s="44" t="s">
        <v>20</v>
      </c>
      <c r="B45" s="129" t="s">
        <v>21</v>
      </c>
      <c r="C45" s="130"/>
      <c r="D45" s="131" t="s">
        <v>26</v>
      </c>
      <c r="E45" s="132">
        <v>463</v>
      </c>
      <c r="F45" s="133">
        <v>100</v>
      </c>
      <c r="G45" s="132">
        <v>13</v>
      </c>
      <c r="H45" s="134">
        <v>2.8077753779697598</v>
      </c>
      <c r="I45" s="135">
        <v>4</v>
      </c>
      <c r="J45" s="134">
        <v>0.86393088552915798</v>
      </c>
      <c r="K45" s="136">
        <v>112</v>
      </c>
      <c r="L45" s="134">
        <v>24.190064794816401</v>
      </c>
      <c r="M45" s="135">
        <v>11</v>
      </c>
      <c r="N45" s="134">
        <v>2.3758099352051798</v>
      </c>
      <c r="O45" s="135">
        <v>311</v>
      </c>
      <c r="P45" s="134">
        <v>67.170626349892004</v>
      </c>
      <c r="Q45" s="136" t="s">
        <v>23</v>
      </c>
      <c r="R45" s="134">
        <v>0.43196544276457899</v>
      </c>
      <c r="S45" s="137">
        <v>10</v>
      </c>
      <c r="T45" s="138">
        <v>2.15982721382289</v>
      </c>
      <c r="U45" s="132">
        <v>60</v>
      </c>
      <c r="V45" s="138">
        <v>12.9589632829374</v>
      </c>
      <c r="W45" s="132">
        <v>13</v>
      </c>
      <c r="X45" s="138">
        <v>2.8077753779697598</v>
      </c>
      <c r="Y45" s="132">
        <v>15</v>
      </c>
      <c r="Z45" s="133">
        <v>3.2397408207343399</v>
      </c>
      <c r="AA45" s="139">
        <v>215</v>
      </c>
      <c r="AB45" s="140">
        <v>100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226 public school students retained in kindergarten, 4 (1.8%) were American Indian or Alaska Native, 32 (14.2%) were students with disabilities served under the Individuals with Disabilities Education Act (IDEA), and 1-3 (0.9%)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9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8" t="s">
        <v>40</v>
      </c>
      <c r="C49" s="128"/>
      <c r="D49" s="128"/>
      <c r="E49" s="59"/>
      <c r="F49" s="59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9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2015-11-15T19:59:58Z</dcterms:created>
  <dcterms:modified xsi:type="dcterms:W3CDTF">2015-11-15T19:59:58Z</dcterms:modified>
</cp:coreProperties>
</file>