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H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<sst xmlns="http://schemas.openxmlformats.org/spreadsheetml/2006/main" count="272" uniqueCount="41">
  <si>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</si>
  <si>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</si>
  <si>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</si>
  <si>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</si>
  <si>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</si>
  <si>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</si>
  <si>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</si>
  <si>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</si>
  <si>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</si>
  <si>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</si>
  <si>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</si>
  <si>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</si>
  <si>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</si>
  <si>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</si>
  <si>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</si>
  <si>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</si>
  <si>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</si>
  <si>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</si>
  <si>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</si>
  <si>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</si>
  <si>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</si>
  <si>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Hawaii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</si>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</sst>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4" fontId="14" fillId="3" borderId="22" xfId="1" quotePrefix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1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3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975</v>
      </c>
      <c r="F7" s="49">
        <v>60.148056755089399</v>
      </c>
      <c r="G7" s="50">
        <v>4</v>
      </c>
      <c r="H7" s="51">
        <v>0.24676125848241801</v>
      </c>
      <c r="I7" s="52">
        <v>130</v>
      </c>
      <c r="J7" s="51">
        <v>8.01974090067859</v>
      </c>
      <c r="K7" s="52">
        <v>180</v>
      </c>
      <c r="L7" s="51">
        <v>11.1042566317088</v>
      </c>
      <c r="M7" s="52">
        <v>16</v>
      </c>
      <c r="N7" s="51">
        <v>0.98704503392967302</v>
      </c>
      <c r="O7" s="52">
        <v>162</v>
      </c>
      <c r="P7" s="51">
        <v>9.9938309685379405</v>
      </c>
      <c r="Q7" s="52">
        <v>301</v>
      </c>
      <c r="R7" s="51">
        <v>18.568784700801999</v>
      </c>
      <c r="S7" s="53">
        <v>182</v>
      </c>
      <c r="T7" s="54">
        <v>11.227637260950001</v>
      </c>
      <c r="U7" s="48">
        <v>137</v>
      </c>
      <c r="V7" s="54">
        <v>8.4515731030228292</v>
      </c>
      <c r="W7" s="48">
        <v>8</v>
      </c>
      <c r="X7" s="54">
        <v>0.49352251696483701</v>
      </c>
      <c r="Y7" s="48">
        <v>169</v>
      </c>
      <c r="Z7" s="49">
        <v>10.425663170882199</v>
      </c>
      <c r="AA7" s="55">
        <v>203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646</v>
      </c>
      <c r="F8" s="62">
        <v>39.851943244910601</v>
      </c>
      <c r="G8" s="63" t="s">
        <v>25</v>
      </c>
      <c r="H8" s="64">
        <v>0.123380629241209</v>
      </c>
      <c r="I8" s="65">
        <v>93</v>
      </c>
      <c r="J8" s="64">
        <v>5.7371992597162196</v>
      </c>
      <c r="K8" s="65">
        <v>129</v>
      </c>
      <c r="L8" s="64">
        <v>7.9580505860579898</v>
      </c>
      <c r="M8" s="65">
        <v>10</v>
      </c>
      <c r="N8" s="64">
        <v>0.61690314620604603</v>
      </c>
      <c r="O8" s="65">
        <v>101</v>
      </c>
      <c r="P8" s="64">
        <v>6.2307217766810599</v>
      </c>
      <c r="Q8" s="65">
        <v>219</v>
      </c>
      <c r="R8" s="64">
        <v>13.510178901912401</v>
      </c>
      <c r="S8" s="66">
        <v>92</v>
      </c>
      <c r="T8" s="67">
        <v>5.6755089450956202</v>
      </c>
      <c r="U8" s="61">
        <v>59</v>
      </c>
      <c r="V8" s="67">
        <v>3.6397285626156699</v>
      </c>
      <c r="W8" s="61">
        <v>5</v>
      </c>
      <c r="X8" s="67">
        <v>0.30845157310302301</v>
      </c>
      <c r="Y8" s="61">
        <v>119</v>
      </c>
      <c r="Z8" s="62">
        <v>7.3411474398519401</v>
      </c>
      <c r="AA8" s="68">
        <v>203</v>
      </c>
      <c r="AB8" s="69">
        <v>100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1621</v>
      </c>
      <c r="F9" s="73">
        <v>100</v>
      </c>
      <c r="G9" s="74">
        <v>6</v>
      </c>
      <c r="H9" s="75">
        <v>0.37014188772362699</v>
      </c>
      <c r="I9" s="76">
        <v>223</v>
      </c>
      <c r="J9" s="75">
        <v>13.7569401603948</v>
      </c>
      <c r="K9" s="76">
        <v>309</v>
      </c>
      <c r="L9" s="75">
        <v>19.062307217766801</v>
      </c>
      <c r="M9" s="77">
        <v>26</v>
      </c>
      <c r="N9" s="75">
        <v>1.60394818013572</v>
      </c>
      <c r="O9" s="76">
        <v>263</v>
      </c>
      <c r="P9" s="75">
        <v>16.224552745219</v>
      </c>
      <c r="Q9" s="76">
        <v>520</v>
      </c>
      <c r="R9" s="75">
        <v>32.078963602714403</v>
      </c>
      <c r="S9" s="78">
        <v>274</v>
      </c>
      <c r="T9" s="79">
        <v>16.903146206045701</v>
      </c>
      <c r="U9" s="74">
        <v>196</v>
      </c>
      <c r="V9" s="79">
        <v>12.0913016656385</v>
      </c>
      <c r="W9" s="72">
        <v>13</v>
      </c>
      <c r="X9" s="79">
        <v>0.80197409006785902</v>
      </c>
      <c r="Y9" s="72">
        <v>288</v>
      </c>
      <c r="Z9" s="73">
        <v>17.766810610734101</v>
      </c>
      <c r="AA9" s="80">
        <v>203</v>
      </c>
      <c r="AB9" s="81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125</v>
      </c>
      <c r="F10" s="84">
        <v>60.3864734299517</v>
      </c>
      <c r="G10" s="85" t="s">
        <v>25</v>
      </c>
      <c r="H10" s="86">
        <v>0.96618357487922701</v>
      </c>
      <c r="I10" s="87">
        <v>15</v>
      </c>
      <c r="J10" s="86">
        <v>7.2463768115942004</v>
      </c>
      <c r="K10" s="87">
        <v>10</v>
      </c>
      <c r="L10" s="86">
        <v>4.8309178743961398</v>
      </c>
      <c r="M10" s="88" t="s">
        <v>25</v>
      </c>
      <c r="N10" s="86">
        <v>0.96618357487922701</v>
      </c>
      <c r="O10" s="87">
        <v>35</v>
      </c>
      <c r="P10" s="86">
        <v>16.908212560386499</v>
      </c>
      <c r="Q10" s="88">
        <v>52</v>
      </c>
      <c r="R10" s="86">
        <v>25.120772946859901</v>
      </c>
      <c r="S10" s="89">
        <v>9</v>
      </c>
      <c r="T10" s="90">
        <v>4.3478260869565197</v>
      </c>
      <c r="U10" s="83">
        <v>10</v>
      </c>
      <c r="V10" s="90">
        <v>4.8309178743961398</v>
      </c>
      <c r="W10" s="83">
        <v>0</v>
      </c>
      <c r="X10" s="90">
        <v>0</v>
      </c>
      <c r="Y10" s="83">
        <v>12</v>
      </c>
      <c r="Z10" s="84">
        <v>5.7971014492753596</v>
      </c>
      <c r="AA10" s="91">
        <v>203</v>
      </c>
      <c r="AB10" s="92">
        <v>100</v>
      </c>
    </row>
    <row r="11" spans="1:28" s="57" customFormat="1" ht="15" customHeight="1">
      <c r="A11" s="44" t="s">
        <v>20</v>
      </c>
      <c r="B11" s="58" t="s">
        <v>21</v>
      </c>
      <c r="C11" s="93" t="s">
        <v>27</v>
      </c>
      <c r="D11" s="94" t="s">
        <v>24</v>
      </c>
      <c r="E11" s="95">
        <v>82</v>
      </c>
      <c r="F11" s="96">
        <v>39.6135265700483</v>
      </c>
      <c r="G11" s="95">
        <v>0</v>
      </c>
      <c r="H11" s="97">
        <v>0</v>
      </c>
      <c r="I11" s="98">
        <v>8</v>
      </c>
      <c r="J11" s="97">
        <v>3.8647342995169098</v>
      </c>
      <c r="K11" s="98">
        <v>9</v>
      </c>
      <c r="L11" s="97">
        <v>4.3478260869565197</v>
      </c>
      <c r="M11" s="99" t="s">
        <v>25</v>
      </c>
      <c r="N11" s="97">
        <v>0.96618357487922701</v>
      </c>
      <c r="O11" s="98">
        <v>21</v>
      </c>
      <c r="P11" s="97">
        <v>10.144927536231901</v>
      </c>
      <c r="Q11" s="98">
        <v>31</v>
      </c>
      <c r="R11" s="97">
        <v>14.975845410628001</v>
      </c>
      <c r="S11" s="100">
        <v>11</v>
      </c>
      <c r="T11" s="101">
        <v>5.3140096618357502</v>
      </c>
      <c r="U11" s="95">
        <v>5</v>
      </c>
      <c r="V11" s="101">
        <v>2.4154589371980699</v>
      </c>
      <c r="W11" s="95">
        <v>0</v>
      </c>
      <c r="X11" s="101">
        <v>0</v>
      </c>
      <c r="Y11" s="95">
        <v>9</v>
      </c>
      <c r="Z11" s="96">
        <v>4.3478260869565197</v>
      </c>
      <c r="AA11" s="102">
        <v>203</v>
      </c>
      <c r="AB11" s="103">
        <v>100</v>
      </c>
    </row>
    <row r="12" spans="1:28" s="57" customFormat="1" ht="15" customHeight="1">
      <c r="A12" s="44" t="s">
        <v>20</v>
      </c>
      <c r="B12" s="58" t="s">
        <v>21</v>
      </c>
      <c r="C12" s="104"/>
      <c r="D12" s="105" t="s">
        <v>26</v>
      </c>
      <c r="E12" s="106">
        <v>207</v>
      </c>
      <c r="F12" s="107">
        <v>100</v>
      </c>
      <c r="G12" s="108" t="s">
        <v>25</v>
      </c>
      <c r="H12" s="109">
        <v>0.96618357487922701</v>
      </c>
      <c r="I12" s="110">
        <v>23</v>
      </c>
      <c r="J12" s="109">
        <v>11.1111111111111</v>
      </c>
      <c r="K12" s="110">
        <v>19</v>
      </c>
      <c r="L12" s="109">
        <v>9.1787439613526605</v>
      </c>
      <c r="M12" s="110">
        <v>4</v>
      </c>
      <c r="N12" s="109">
        <v>1.93236714975845</v>
      </c>
      <c r="O12" s="110">
        <v>56</v>
      </c>
      <c r="P12" s="109">
        <v>27.053140096618399</v>
      </c>
      <c r="Q12" s="110">
        <v>83</v>
      </c>
      <c r="R12" s="109">
        <v>40.096618357487898</v>
      </c>
      <c r="S12" s="111">
        <v>20</v>
      </c>
      <c r="T12" s="112">
        <v>9.6618357487922708</v>
      </c>
      <c r="U12" s="106">
        <v>15</v>
      </c>
      <c r="V12" s="112">
        <v>7.2463768115942004</v>
      </c>
      <c r="W12" s="106">
        <v>0</v>
      </c>
      <c r="X12" s="112">
        <v>0</v>
      </c>
      <c r="Y12" s="106">
        <v>21</v>
      </c>
      <c r="Z12" s="107">
        <v>10.144927536231901</v>
      </c>
      <c r="AA12" s="113">
        <v>203</v>
      </c>
      <c r="AB12" s="114">
        <v>100</v>
      </c>
    </row>
    <row r="13" spans="1:28" s="57" customFormat="1" ht="15" customHeight="1">
      <c r="A13" s="44" t="s">
        <v>20</v>
      </c>
      <c r="B13" s="58" t="s">
        <v>21</v>
      </c>
      <c r="C13" s="93"/>
      <c r="D13" s="115" t="s">
        <v>22</v>
      </c>
      <c r="E13" s="116">
        <v>53</v>
      </c>
      <c r="F13" s="49">
        <v>58.241758241758198</v>
      </c>
      <c r="G13" s="50">
        <v>0</v>
      </c>
      <c r="H13" s="51">
        <v>0</v>
      </c>
      <c r="I13" s="52">
        <v>5</v>
      </c>
      <c r="J13" s="51">
        <v>5.4945054945054901</v>
      </c>
      <c r="K13" s="52">
        <v>5</v>
      </c>
      <c r="L13" s="51">
        <v>5.4945054945054901</v>
      </c>
      <c r="M13" s="117" t="s">
        <v>25</v>
      </c>
      <c r="N13" s="51">
        <v>2.1978021978022002</v>
      </c>
      <c r="O13" s="52">
        <v>19</v>
      </c>
      <c r="P13" s="51">
        <v>20.879120879120901</v>
      </c>
      <c r="Q13" s="52">
        <v>20</v>
      </c>
      <c r="R13" s="51">
        <v>21.978021978021999</v>
      </c>
      <c r="S13" s="118" t="s">
        <v>25</v>
      </c>
      <c r="T13" s="54">
        <v>2.1978021978022002</v>
      </c>
      <c r="U13" s="50">
        <v>8</v>
      </c>
      <c r="V13" s="54">
        <v>8.7912087912087902</v>
      </c>
      <c r="W13" s="116">
        <v>0</v>
      </c>
      <c r="X13" s="54">
        <v>0</v>
      </c>
      <c r="Y13" s="116">
        <v>8</v>
      </c>
      <c r="Z13" s="49">
        <v>8.7912087912087902</v>
      </c>
      <c r="AA13" s="55">
        <v>201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38</v>
      </c>
      <c r="F14" s="62">
        <v>41.758241758241802</v>
      </c>
      <c r="G14" s="61">
        <v>0</v>
      </c>
      <c r="H14" s="64">
        <v>0</v>
      </c>
      <c r="I14" s="65">
        <v>12</v>
      </c>
      <c r="J14" s="64">
        <v>13.1868131868132</v>
      </c>
      <c r="K14" s="119" t="s">
        <v>25</v>
      </c>
      <c r="L14" s="64">
        <v>2.1978021978022002</v>
      </c>
      <c r="M14" s="65">
        <v>0</v>
      </c>
      <c r="N14" s="64">
        <v>0</v>
      </c>
      <c r="O14" s="65">
        <v>10</v>
      </c>
      <c r="P14" s="64">
        <v>10.989010989011</v>
      </c>
      <c r="Q14" s="65">
        <v>12</v>
      </c>
      <c r="R14" s="64">
        <v>13.1868131868132</v>
      </c>
      <c r="S14" s="120" t="s">
        <v>25</v>
      </c>
      <c r="T14" s="67">
        <v>2.1978021978022002</v>
      </c>
      <c r="U14" s="63" t="s">
        <v>25</v>
      </c>
      <c r="V14" s="67">
        <v>2.1978021978022002</v>
      </c>
      <c r="W14" s="61">
        <v>0</v>
      </c>
      <c r="X14" s="67">
        <v>0</v>
      </c>
      <c r="Y14" s="63" t="s">
        <v>25</v>
      </c>
      <c r="Z14" s="62">
        <v>2.1978021978022002</v>
      </c>
      <c r="AA14" s="68">
        <v>201</v>
      </c>
      <c r="AB14" s="69">
        <v>100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91</v>
      </c>
      <c r="F15" s="73">
        <v>100</v>
      </c>
      <c r="G15" s="74">
        <v>0</v>
      </c>
      <c r="H15" s="75">
        <v>0</v>
      </c>
      <c r="I15" s="76">
        <v>17</v>
      </c>
      <c r="J15" s="75">
        <v>18.6813186813187</v>
      </c>
      <c r="K15" s="76">
        <v>7</v>
      </c>
      <c r="L15" s="75">
        <v>7.6923076923076898</v>
      </c>
      <c r="M15" s="77" t="s">
        <v>25</v>
      </c>
      <c r="N15" s="75">
        <v>2.1978021978022002</v>
      </c>
      <c r="O15" s="76">
        <v>29</v>
      </c>
      <c r="P15" s="75">
        <v>31.868131868131901</v>
      </c>
      <c r="Q15" s="76">
        <v>32</v>
      </c>
      <c r="R15" s="75">
        <v>35.164835164835203</v>
      </c>
      <c r="S15" s="78">
        <v>4</v>
      </c>
      <c r="T15" s="79">
        <v>4.3956043956044004</v>
      </c>
      <c r="U15" s="74">
        <v>10</v>
      </c>
      <c r="V15" s="79">
        <v>10.989010989011</v>
      </c>
      <c r="W15" s="72">
        <v>0</v>
      </c>
      <c r="X15" s="79">
        <v>0</v>
      </c>
      <c r="Y15" s="72">
        <v>10</v>
      </c>
      <c r="Z15" s="73">
        <v>10.989010989011</v>
      </c>
      <c r="AA15" s="80">
        <v>201</v>
      </c>
      <c r="AB15" s="81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54</v>
      </c>
      <c r="F16" s="84">
        <v>58.695652173912997</v>
      </c>
      <c r="G16" s="83">
        <v>0</v>
      </c>
      <c r="H16" s="86">
        <v>0</v>
      </c>
      <c r="I16" s="87">
        <v>6</v>
      </c>
      <c r="J16" s="86">
        <v>6.5217391304347796</v>
      </c>
      <c r="K16" s="87">
        <v>5</v>
      </c>
      <c r="L16" s="86">
        <v>5.4347826086956497</v>
      </c>
      <c r="M16" s="88" t="s">
        <v>25</v>
      </c>
      <c r="N16" s="86">
        <v>2.1739130434782599</v>
      </c>
      <c r="O16" s="87">
        <v>19</v>
      </c>
      <c r="P16" s="86">
        <v>20.652173913043502</v>
      </c>
      <c r="Q16" s="88">
        <v>20</v>
      </c>
      <c r="R16" s="86">
        <v>21.739130434782599</v>
      </c>
      <c r="S16" s="121" t="s">
        <v>25</v>
      </c>
      <c r="T16" s="90">
        <v>2.1739130434782599</v>
      </c>
      <c r="U16" s="83">
        <v>7</v>
      </c>
      <c r="V16" s="90">
        <v>7.6086956521739104</v>
      </c>
      <c r="W16" s="83">
        <v>0</v>
      </c>
      <c r="X16" s="90">
        <v>0</v>
      </c>
      <c r="Y16" s="83">
        <v>8</v>
      </c>
      <c r="Z16" s="84">
        <v>8.6956521739130395</v>
      </c>
      <c r="AA16" s="91">
        <v>202</v>
      </c>
      <c r="AB16" s="92">
        <v>100</v>
      </c>
    </row>
    <row r="17" spans="1:28" s="57" customFormat="1" ht="15" customHeight="1">
      <c r="A17" s="44" t="s">
        <v>20</v>
      </c>
      <c r="B17" s="58" t="s">
        <v>21</v>
      </c>
      <c r="C17" s="93" t="s">
        <v>29</v>
      </c>
      <c r="D17" s="94" t="s">
        <v>24</v>
      </c>
      <c r="E17" s="95">
        <v>38</v>
      </c>
      <c r="F17" s="96">
        <v>41.304347826087003</v>
      </c>
      <c r="G17" s="95">
        <v>0</v>
      </c>
      <c r="H17" s="97">
        <v>0</v>
      </c>
      <c r="I17" s="98">
        <v>12</v>
      </c>
      <c r="J17" s="97">
        <v>13.0434782608696</v>
      </c>
      <c r="K17" s="99" t="s">
        <v>25</v>
      </c>
      <c r="L17" s="97">
        <v>2.1739130434782599</v>
      </c>
      <c r="M17" s="98">
        <v>0</v>
      </c>
      <c r="N17" s="97">
        <v>0</v>
      </c>
      <c r="O17" s="98">
        <v>10</v>
      </c>
      <c r="P17" s="97">
        <v>10.869565217391299</v>
      </c>
      <c r="Q17" s="98">
        <v>12</v>
      </c>
      <c r="R17" s="97">
        <v>13.0434782608696</v>
      </c>
      <c r="S17" s="122" t="s">
        <v>25</v>
      </c>
      <c r="T17" s="101">
        <v>2.1739130434782599</v>
      </c>
      <c r="U17" s="123" t="s">
        <v>25</v>
      </c>
      <c r="V17" s="101">
        <v>2.1739130434782599</v>
      </c>
      <c r="W17" s="95">
        <v>0</v>
      </c>
      <c r="X17" s="101">
        <v>0</v>
      </c>
      <c r="Y17" s="123" t="s">
        <v>25</v>
      </c>
      <c r="Z17" s="96">
        <v>2.1739130434782599</v>
      </c>
      <c r="AA17" s="102">
        <v>202</v>
      </c>
      <c r="AB17" s="103">
        <v>100</v>
      </c>
    </row>
    <row r="18" spans="1:28" s="57" customFormat="1" ht="15" customHeight="1">
      <c r="A18" s="44" t="s">
        <v>20</v>
      </c>
      <c r="B18" s="58" t="s">
        <v>21</v>
      </c>
      <c r="C18" s="104"/>
      <c r="D18" s="105" t="s">
        <v>26</v>
      </c>
      <c r="E18" s="106">
        <v>92</v>
      </c>
      <c r="F18" s="107">
        <v>100</v>
      </c>
      <c r="G18" s="106">
        <v>0</v>
      </c>
      <c r="H18" s="109">
        <v>0</v>
      </c>
      <c r="I18" s="110">
        <v>18</v>
      </c>
      <c r="J18" s="109">
        <v>19.565217391304301</v>
      </c>
      <c r="K18" s="110">
        <v>7</v>
      </c>
      <c r="L18" s="109">
        <v>7.6086956521739104</v>
      </c>
      <c r="M18" s="124" t="s">
        <v>25</v>
      </c>
      <c r="N18" s="109">
        <v>2.1739130434782599</v>
      </c>
      <c r="O18" s="110">
        <v>29</v>
      </c>
      <c r="P18" s="109">
        <v>31.521739130434799</v>
      </c>
      <c r="Q18" s="110">
        <v>32</v>
      </c>
      <c r="R18" s="109">
        <v>34.7826086956522</v>
      </c>
      <c r="S18" s="111">
        <v>4</v>
      </c>
      <c r="T18" s="112">
        <v>4.3478260869565197</v>
      </c>
      <c r="U18" s="106">
        <v>9</v>
      </c>
      <c r="V18" s="112">
        <v>9.7826086956521703</v>
      </c>
      <c r="W18" s="106">
        <v>0</v>
      </c>
      <c r="X18" s="112">
        <v>0</v>
      </c>
      <c r="Y18" s="106">
        <v>10</v>
      </c>
      <c r="Z18" s="107">
        <v>10.869565217391299</v>
      </c>
      <c r="AA18" s="113">
        <v>202</v>
      </c>
      <c r="AB18" s="114">
        <v>100</v>
      </c>
    </row>
    <row r="19" spans="1:28" s="57" customFormat="1" ht="15" customHeight="1">
      <c r="A19" s="44" t="s">
        <v>20</v>
      </c>
      <c r="B19" s="58" t="s">
        <v>21</v>
      </c>
      <c r="C19" s="93"/>
      <c r="D19" s="115" t="s">
        <v>22</v>
      </c>
      <c r="E19" s="116">
        <v>53</v>
      </c>
      <c r="F19" s="49">
        <v>58.241758241758198</v>
      </c>
      <c r="G19" s="50">
        <v>0</v>
      </c>
      <c r="H19" s="51">
        <v>0</v>
      </c>
      <c r="I19" s="52">
        <v>5</v>
      </c>
      <c r="J19" s="51">
        <v>5.4945054945054901</v>
      </c>
      <c r="K19" s="52">
        <v>5</v>
      </c>
      <c r="L19" s="51">
        <v>5.4945054945054901</v>
      </c>
      <c r="M19" s="117" t="s">
        <v>25</v>
      </c>
      <c r="N19" s="51">
        <v>2.1978021978022002</v>
      </c>
      <c r="O19" s="52">
        <v>19</v>
      </c>
      <c r="P19" s="51">
        <v>20.879120879120901</v>
      </c>
      <c r="Q19" s="52">
        <v>20</v>
      </c>
      <c r="R19" s="51">
        <v>21.978021978021999</v>
      </c>
      <c r="S19" s="118" t="s">
        <v>25</v>
      </c>
      <c r="T19" s="54">
        <v>2.1978021978022002</v>
      </c>
      <c r="U19" s="50">
        <v>7</v>
      </c>
      <c r="V19" s="54">
        <v>7.6923076923076898</v>
      </c>
      <c r="W19" s="116">
        <v>0</v>
      </c>
      <c r="X19" s="54">
        <v>0</v>
      </c>
      <c r="Y19" s="116">
        <v>8</v>
      </c>
      <c r="Z19" s="49">
        <v>8.7912087912087902</v>
      </c>
      <c r="AA19" s="55">
        <v>204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38</v>
      </c>
      <c r="F20" s="62">
        <v>41.758241758241802</v>
      </c>
      <c r="G20" s="61">
        <v>0</v>
      </c>
      <c r="H20" s="64">
        <v>0</v>
      </c>
      <c r="I20" s="65">
        <v>12</v>
      </c>
      <c r="J20" s="64">
        <v>13.1868131868132</v>
      </c>
      <c r="K20" s="119" t="s">
        <v>25</v>
      </c>
      <c r="L20" s="64">
        <v>2.1978021978022002</v>
      </c>
      <c r="M20" s="65">
        <v>0</v>
      </c>
      <c r="N20" s="64">
        <v>0</v>
      </c>
      <c r="O20" s="65">
        <v>10</v>
      </c>
      <c r="P20" s="64">
        <v>10.989010989011</v>
      </c>
      <c r="Q20" s="65">
        <v>12</v>
      </c>
      <c r="R20" s="64">
        <v>13.1868131868132</v>
      </c>
      <c r="S20" s="120" t="s">
        <v>25</v>
      </c>
      <c r="T20" s="67">
        <v>2.1978021978022002</v>
      </c>
      <c r="U20" s="63" t="s">
        <v>25</v>
      </c>
      <c r="V20" s="67">
        <v>2.1978021978022002</v>
      </c>
      <c r="W20" s="61">
        <v>0</v>
      </c>
      <c r="X20" s="67">
        <v>0</v>
      </c>
      <c r="Y20" s="63" t="s">
        <v>25</v>
      </c>
      <c r="Z20" s="62">
        <v>2.1978021978022002</v>
      </c>
      <c r="AA20" s="68">
        <v>204</v>
      </c>
      <c r="AB20" s="69">
        <v>100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91</v>
      </c>
      <c r="F21" s="73">
        <v>100</v>
      </c>
      <c r="G21" s="74">
        <v>0</v>
      </c>
      <c r="H21" s="75">
        <v>0</v>
      </c>
      <c r="I21" s="76">
        <v>17</v>
      </c>
      <c r="J21" s="75">
        <v>18.6813186813187</v>
      </c>
      <c r="K21" s="76">
        <v>7</v>
      </c>
      <c r="L21" s="75">
        <v>7.6923076923076898</v>
      </c>
      <c r="M21" s="77" t="s">
        <v>25</v>
      </c>
      <c r="N21" s="75">
        <v>2.1978021978022002</v>
      </c>
      <c r="O21" s="76">
        <v>29</v>
      </c>
      <c r="P21" s="75">
        <v>31.868131868131901</v>
      </c>
      <c r="Q21" s="76">
        <v>32</v>
      </c>
      <c r="R21" s="75">
        <v>35.164835164835203</v>
      </c>
      <c r="S21" s="78">
        <v>4</v>
      </c>
      <c r="T21" s="79">
        <v>4.3956043956044004</v>
      </c>
      <c r="U21" s="74">
        <v>9</v>
      </c>
      <c r="V21" s="79">
        <v>9.8901098901098905</v>
      </c>
      <c r="W21" s="72">
        <v>0</v>
      </c>
      <c r="X21" s="79">
        <v>0</v>
      </c>
      <c r="Y21" s="72">
        <v>10</v>
      </c>
      <c r="Z21" s="73">
        <v>10.989010989011</v>
      </c>
      <c r="AA21" s="80">
        <v>204</v>
      </c>
      <c r="AB21" s="81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52</v>
      </c>
      <c r="F22" s="84">
        <v>57.7777777777778</v>
      </c>
      <c r="G22" s="83">
        <v>0</v>
      </c>
      <c r="H22" s="86">
        <v>0</v>
      </c>
      <c r="I22" s="87">
        <v>4</v>
      </c>
      <c r="J22" s="86">
        <v>4.4444444444444402</v>
      </c>
      <c r="K22" s="87">
        <v>5</v>
      </c>
      <c r="L22" s="86">
        <v>5.5555555555555598</v>
      </c>
      <c r="M22" s="88" t="s">
        <v>25</v>
      </c>
      <c r="N22" s="86">
        <v>2.2222222222222201</v>
      </c>
      <c r="O22" s="87">
        <v>19</v>
      </c>
      <c r="P22" s="86">
        <v>21.1111111111111</v>
      </c>
      <c r="Q22" s="88">
        <v>20</v>
      </c>
      <c r="R22" s="86">
        <v>22.2222222222222</v>
      </c>
      <c r="S22" s="121" t="s">
        <v>25</v>
      </c>
      <c r="T22" s="90">
        <v>2.2222222222222201</v>
      </c>
      <c r="U22" s="83">
        <v>7</v>
      </c>
      <c r="V22" s="90">
        <v>7.7777777777777803</v>
      </c>
      <c r="W22" s="83">
        <v>0</v>
      </c>
      <c r="X22" s="90">
        <v>0</v>
      </c>
      <c r="Y22" s="83">
        <v>8</v>
      </c>
      <c r="Z22" s="84">
        <v>8.8888888888888893</v>
      </c>
      <c r="AA22" s="91">
        <v>204</v>
      </c>
      <c r="AB22" s="92">
        <v>100</v>
      </c>
    </row>
    <row r="23" spans="1:28" s="57" customFormat="1" ht="15" customHeight="1">
      <c r="A23" s="44" t="s">
        <v>20</v>
      </c>
      <c r="B23" s="58" t="s">
        <v>21</v>
      </c>
      <c r="C23" s="93" t="s">
        <v>31</v>
      </c>
      <c r="D23" s="94" t="s">
        <v>24</v>
      </c>
      <c r="E23" s="95">
        <v>38</v>
      </c>
      <c r="F23" s="96">
        <v>42.2222222222222</v>
      </c>
      <c r="G23" s="95">
        <v>0</v>
      </c>
      <c r="H23" s="97">
        <v>0</v>
      </c>
      <c r="I23" s="98">
        <v>12</v>
      </c>
      <c r="J23" s="97">
        <v>13.3333333333333</v>
      </c>
      <c r="K23" s="99" t="s">
        <v>25</v>
      </c>
      <c r="L23" s="97">
        <v>2.2222222222222201</v>
      </c>
      <c r="M23" s="98">
        <v>0</v>
      </c>
      <c r="N23" s="97">
        <v>0</v>
      </c>
      <c r="O23" s="98">
        <v>10</v>
      </c>
      <c r="P23" s="97">
        <v>11.1111111111111</v>
      </c>
      <c r="Q23" s="98">
        <v>12</v>
      </c>
      <c r="R23" s="97">
        <v>13.3333333333333</v>
      </c>
      <c r="S23" s="122" t="s">
        <v>25</v>
      </c>
      <c r="T23" s="101">
        <v>2.2222222222222201</v>
      </c>
      <c r="U23" s="123" t="s">
        <v>25</v>
      </c>
      <c r="V23" s="101">
        <v>2.2222222222222201</v>
      </c>
      <c r="W23" s="95">
        <v>0</v>
      </c>
      <c r="X23" s="101">
        <v>0</v>
      </c>
      <c r="Y23" s="123" t="s">
        <v>25</v>
      </c>
      <c r="Z23" s="96">
        <v>2.2222222222222201</v>
      </c>
      <c r="AA23" s="102">
        <v>204</v>
      </c>
      <c r="AB23" s="103">
        <v>100</v>
      </c>
    </row>
    <row r="24" spans="1:28" s="57" customFormat="1" ht="15" customHeight="1">
      <c r="A24" s="44" t="s">
        <v>20</v>
      </c>
      <c r="B24" s="58" t="s">
        <v>21</v>
      </c>
      <c r="C24" s="104"/>
      <c r="D24" s="105" t="s">
        <v>26</v>
      </c>
      <c r="E24" s="106">
        <v>90</v>
      </c>
      <c r="F24" s="107">
        <v>100</v>
      </c>
      <c r="G24" s="106">
        <v>0</v>
      </c>
      <c r="H24" s="109">
        <v>0</v>
      </c>
      <c r="I24" s="110">
        <v>16</v>
      </c>
      <c r="J24" s="109">
        <v>17.7777777777778</v>
      </c>
      <c r="K24" s="110">
        <v>7</v>
      </c>
      <c r="L24" s="109">
        <v>7.7777777777777803</v>
      </c>
      <c r="M24" s="124" t="s">
        <v>25</v>
      </c>
      <c r="N24" s="109">
        <v>2.2222222222222201</v>
      </c>
      <c r="O24" s="110">
        <v>29</v>
      </c>
      <c r="P24" s="109">
        <v>32.2222222222222</v>
      </c>
      <c r="Q24" s="110">
        <v>32</v>
      </c>
      <c r="R24" s="109">
        <v>35.5555555555556</v>
      </c>
      <c r="S24" s="111">
        <v>4</v>
      </c>
      <c r="T24" s="112">
        <v>4.4444444444444402</v>
      </c>
      <c r="U24" s="106">
        <v>9</v>
      </c>
      <c r="V24" s="112">
        <v>10</v>
      </c>
      <c r="W24" s="106">
        <v>0</v>
      </c>
      <c r="X24" s="112">
        <v>0</v>
      </c>
      <c r="Y24" s="106">
        <v>10</v>
      </c>
      <c r="Z24" s="107">
        <v>11.1111111111111</v>
      </c>
      <c r="AA24" s="113">
        <v>204</v>
      </c>
      <c r="AB24" s="114">
        <v>100</v>
      </c>
    </row>
    <row r="25" spans="1:28" s="57" customFormat="1" ht="15" customHeight="1">
      <c r="A25" s="44" t="s">
        <v>20</v>
      </c>
      <c r="B25" s="58" t="s">
        <v>21</v>
      </c>
      <c r="C25" s="93"/>
      <c r="D25" s="115" t="s">
        <v>22</v>
      </c>
      <c r="E25" s="116">
        <v>94</v>
      </c>
      <c r="F25" s="49">
        <v>64.383561643835606</v>
      </c>
      <c r="G25" s="50">
        <v>0</v>
      </c>
      <c r="H25" s="51">
        <v>0</v>
      </c>
      <c r="I25" s="52">
        <v>23</v>
      </c>
      <c r="J25" s="51">
        <v>15.7534246575342</v>
      </c>
      <c r="K25" s="52">
        <v>5</v>
      </c>
      <c r="L25" s="51">
        <v>3.4246575342465801</v>
      </c>
      <c r="M25" s="52">
        <v>0</v>
      </c>
      <c r="N25" s="51">
        <v>0</v>
      </c>
      <c r="O25" s="52">
        <v>5</v>
      </c>
      <c r="P25" s="51">
        <v>3.4246575342465801</v>
      </c>
      <c r="Q25" s="52">
        <v>53</v>
      </c>
      <c r="R25" s="51">
        <v>36.301369863013697</v>
      </c>
      <c r="S25" s="53">
        <v>8</v>
      </c>
      <c r="T25" s="54">
        <v>5.4794520547945202</v>
      </c>
      <c r="U25" s="50">
        <v>11</v>
      </c>
      <c r="V25" s="54">
        <v>7.5342465753424701</v>
      </c>
      <c r="W25" s="116" t="s">
        <v>25</v>
      </c>
      <c r="X25" s="54">
        <v>1.3698630136986301</v>
      </c>
      <c r="Y25" s="116">
        <v>33</v>
      </c>
      <c r="Z25" s="49">
        <v>22.602739726027401</v>
      </c>
      <c r="AA25" s="55">
        <v>149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52</v>
      </c>
      <c r="F26" s="62">
        <v>35.616438356164402</v>
      </c>
      <c r="G26" s="63" t="s">
        <v>25</v>
      </c>
      <c r="H26" s="64">
        <v>1.3698630136986301</v>
      </c>
      <c r="I26" s="65">
        <v>4</v>
      </c>
      <c r="J26" s="64">
        <v>2.7397260273972601</v>
      </c>
      <c r="K26" s="119" t="s">
        <v>25</v>
      </c>
      <c r="L26" s="64">
        <v>1.3698630136986301</v>
      </c>
      <c r="M26" s="119" t="s">
        <v>25</v>
      </c>
      <c r="N26" s="64">
        <v>1.3698630136986301</v>
      </c>
      <c r="O26" s="65">
        <v>5</v>
      </c>
      <c r="P26" s="64">
        <v>3.4246575342465801</v>
      </c>
      <c r="Q26" s="65">
        <v>35</v>
      </c>
      <c r="R26" s="64">
        <v>23.972602739726</v>
      </c>
      <c r="S26" s="120" t="s">
        <v>25</v>
      </c>
      <c r="T26" s="67">
        <v>1.3698630136986301</v>
      </c>
      <c r="U26" s="61">
        <v>6</v>
      </c>
      <c r="V26" s="67">
        <v>4.10958904109589</v>
      </c>
      <c r="W26" s="61">
        <v>0</v>
      </c>
      <c r="X26" s="67">
        <v>0</v>
      </c>
      <c r="Y26" s="61">
        <v>8</v>
      </c>
      <c r="Z26" s="62">
        <v>5.4794520547945202</v>
      </c>
      <c r="AA26" s="68">
        <v>149</v>
      </c>
      <c r="AB26" s="69">
        <v>100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146</v>
      </c>
      <c r="F27" s="73">
        <v>100</v>
      </c>
      <c r="G27" s="72" t="s">
        <v>25</v>
      </c>
      <c r="H27" s="75">
        <v>1.3698630136986301</v>
      </c>
      <c r="I27" s="76">
        <v>27</v>
      </c>
      <c r="J27" s="75">
        <v>18.4931506849315</v>
      </c>
      <c r="K27" s="76">
        <v>7</v>
      </c>
      <c r="L27" s="75">
        <v>4.7945205479452104</v>
      </c>
      <c r="M27" s="77" t="s">
        <v>25</v>
      </c>
      <c r="N27" s="75">
        <v>1.3698630136986301</v>
      </c>
      <c r="O27" s="76">
        <v>10</v>
      </c>
      <c r="P27" s="75">
        <v>6.8493150684931496</v>
      </c>
      <c r="Q27" s="76">
        <v>88</v>
      </c>
      <c r="R27" s="75">
        <v>60.273972602739697</v>
      </c>
      <c r="S27" s="78">
        <v>10</v>
      </c>
      <c r="T27" s="79">
        <v>6.8493150684931496</v>
      </c>
      <c r="U27" s="74">
        <v>17</v>
      </c>
      <c r="V27" s="79">
        <v>11.6438356164384</v>
      </c>
      <c r="W27" s="72" t="s">
        <v>25</v>
      </c>
      <c r="X27" s="79">
        <v>1.3698630136986301</v>
      </c>
      <c r="Y27" s="72">
        <v>41</v>
      </c>
      <c r="Z27" s="73">
        <v>28.082191780821901</v>
      </c>
      <c r="AA27" s="80">
        <v>149</v>
      </c>
      <c r="AB27" s="81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86</v>
      </c>
      <c r="F28" s="84">
        <v>64.179104477611901</v>
      </c>
      <c r="G28" s="83">
        <v>0</v>
      </c>
      <c r="H28" s="86">
        <v>0</v>
      </c>
      <c r="I28" s="87">
        <v>21</v>
      </c>
      <c r="J28" s="86">
        <v>15.6716417910448</v>
      </c>
      <c r="K28" s="87">
        <v>5</v>
      </c>
      <c r="L28" s="86">
        <v>3.7313432835820901</v>
      </c>
      <c r="M28" s="87">
        <v>0</v>
      </c>
      <c r="N28" s="86">
        <v>0</v>
      </c>
      <c r="O28" s="87">
        <v>5</v>
      </c>
      <c r="P28" s="86">
        <v>3.7313432835820901</v>
      </c>
      <c r="Q28" s="88">
        <v>50</v>
      </c>
      <c r="R28" s="86">
        <v>37.313432835820898</v>
      </c>
      <c r="S28" s="89">
        <v>5</v>
      </c>
      <c r="T28" s="90">
        <v>3.7313432835820901</v>
      </c>
      <c r="U28" s="83">
        <v>11</v>
      </c>
      <c r="V28" s="90">
        <v>8.2089552238806007</v>
      </c>
      <c r="W28" s="85" t="s">
        <v>25</v>
      </c>
      <c r="X28" s="90">
        <v>1.4925373134328399</v>
      </c>
      <c r="Y28" s="83">
        <v>33</v>
      </c>
      <c r="Z28" s="84">
        <v>24.626865671641799</v>
      </c>
      <c r="AA28" s="91">
        <v>84</v>
      </c>
      <c r="AB28" s="92">
        <v>100</v>
      </c>
    </row>
    <row r="29" spans="1:28" s="57" customFormat="1" ht="15" customHeight="1">
      <c r="A29" s="44" t="s">
        <v>20</v>
      </c>
      <c r="B29" s="58" t="s">
        <v>21</v>
      </c>
      <c r="C29" s="93" t="s">
        <v>33</v>
      </c>
      <c r="D29" s="94" t="s">
        <v>24</v>
      </c>
      <c r="E29" s="95">
        <v>48</v>
      </c>
      <c r="F29" s="96">
        <v>35.820895522388099</v>
      </c>
      <c r="G29" s="123" t="s">
        <v>25</v>
      </c>
      <c r="H29" s="97">
        <v>1.4925373134328399</v>
      </c>
      <c r="I29" s="98">
        <v>4</v>
      </c>
      <c r="J29" s="97">
        <v>2.98507462686567</v>
      </c>
      <c r="K29" s="99" t="s">
        <v>25</v>
      </c>
      <c r="L29" s="97">
        <v>1.4925373134328399</v>
      </c>
      <c r="M29" s="99" t="s">
        <v>25</v>
      </c>
      <c r="N29" s="97">
        <v>1.4925373134328399</v>
      </c>
      <c r="O29" s="98">
        <v>4</v>
      </c>
      <c r="P29" s="97">
        <v>2.98507462686567</v>
      </c>
      <c r="Q29" s="98">
        <v>32</v>
      </c>
      <c r="R29" s="97">
        <v>23.880597014925399</v>
      </c>
      <c r="S29" s="122" t="s">
        <v>25</v>
      </c>
      <c r="T29" s="101">
        <v>1.4925373134328399</v>
      </c>
      <c r="U29" s="95">
        <v>6</v>
      </c>
      <c r="V29" s="101">
        <v>4.4776119402985097</v>
      </c>
      <c r="W29" s="95">
        <v>0</v>
      </c>
      <c r="X29" s="101">
        <v>0</v>
      </c>
      <c r="Y29" s="95">
        <v>8</v>
      </c>
      <c r="Z29" s="96">
        <v>5.9701492537313401</v>
      </c>
      <c r="AA29" s="102">
        <v>84</v>
      </c>
      <c r="AB29" s="103">
        <v>100</v>
      </c>
    </row>
    <row r="30" spans="1:28" s="57" customFormat="1" ht="15" customHeight="1">
      <c r="A30" s="44" t="s">
        <v>20</v>
      </c>
      <c r="B30" s="58" t="s">
        <v>21</v>
      </c>
      <c r="C30" s="104"/>
      <c r="D30" s="105" t="s">
        <v>26</v>
      </c>
      <c r="E30" s="106">
        <v>134</v>
      </c>
      <c r="F30" s="107">
        <v>100</v>
      </c>
      <c r="G30" s="108" t="s">
        <v>25</v>
      </c>
      <c r="H30" s="109">
        <v>1.4925373134328399</v>
      </c>
      <c r="I30" s="110">
        <v>25</v>
      </c>
      <c r="J30" s="109">
        <v>18.656716417910399</v>
      </c>
      <c r="K30" s="110">
        <v>7</v>
      </c>
      <c r="L30" s="109">
        <v>5.2238805970149302</v>
      </c>
      <c r="M30" s="124" t="s">
        <v>25</v>
      </c>
      <c r="N30" s="109">
        <v>1.4925373134328399</v>
      </c>
      <c r="O30" s="110">
        <v>9</v>
      </c>
      <c r="P30" s="109">
        <v>6.7164179104477597</v>
      </c>
      <c r="Q30" s="110">
        <v>82</v>
      </c>
      <c r="R30" s="109">
        <v>61.194029850746297</v>
      </c>
      <c r="S30" s="111">
        <v>7</v>
      </c>
      <c r="T30" s="112">
        <v>5.2238805970149302</v>
      </c>
      <c r="U30" s="106">
        <v>17</v>
      </c>
      <c r="V30" s="112">
        <v>12.686567164179101</v>
      </c>
      <c r="W30" s="108" t="s">
        <v>25</v>
      </c>
      <c r="X30" s="112">
        <v>1.4925373134328399</v>
      </c>
      <c r="Y30" s="106">
        <v>41</v>
      </c>
      <c r="Z30" s="107">
        <v>30.597014925373099</v>
      </c>
      <c r="AA30" s="113">
        <v>84</v>
      </c>
      <c r="AB30" s="114">
        <v>100</v>
      </c>
    </row>
    <row r="31" spans="1:28" s="57" customFormat="1" ht="15" customHeight="1">
      <c r="A31" s="44" t="s">
        <v>20</v>
      </c>
      <c r="B31" s="58" t="s">
        <v>21</v>
      </c>
      <c r="C31" s="93"/>
      <c r="D31" s="115" t="s">
        <v>22</v>
      </c>
      <c r="E31" s="116">
        <v>101</v>
      </c>
      <c r="F31" s="49">
        <v>65.161290322580598</v>
      </c>
      <c r="G31" s="50">
        <v>0</v>
      </c>
      <c r="H31" s="51">
        <v>0</v>
      </c>
      <c r="I31" s="52">
        <v>22</v>
      </c>
      <c r="J31" s="51">
        <v>14.193548387096801</v>
      </c>
      <c r="K31" s="52">
        <v>7</v>
      </c>
      <c r="L31" s="51">
        <v>4.5161290322580596</v>
      </c>
      <c r="M31" s="117" t="s">
        <v>25</v>
      </c>
      <c r="N31" s="51">
        <v>1.2903225806451599</v>
      </c>
      <c r="O31" s="52">
        <v>10</v>
      </c>
      <c r="P31" s="51">
        <v>6.4516129032258096</v>
      </c>
      <c r="Q31" s="52">
        <v>53</v>
      </c>
      <c r="R31" s="51">
        <v>34.193548387096797</v>
      </c>
      <c r="S31" s="53">
        <v>7</v>
      </c>
      <c r="T31" s="54">
        <v>4.5161290322580596</v>
      </c>
      <c r="U31" s="50">
        <v>18</v>
      </c>
      <c r="V31" s="54">
        <v>11.6129032258065</v>
      </c>
      <c r="W31" s="116" t="s">
        <v>25</v>
      </c>
      <c r="X31" s="54">
        <v>1.2903225806451599</v>
      </c>
      <c r="Y31" s="116">
        <v>16</v>
      </c>
      <c r="Z31" s="49">
        <v>10.322580645161301</v>
      </c>
      <c r="AA31" s="55">
        <v>81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54</v>
      </c>
      <c r="F32" s="62">
        <v>34.838709677419402</v>
      </c>
      <c r="G32" s="63" t="s">
        <v>25</v>
      </c>
      <c r="H32" s="64">
        <v>1.2903225806451599</v>
      </c>
      <c r="I32" s="65">
        <v>10</v>
      </c>
      <c r="J32" s="64">
        <v>6.4516129032258096</v>
      </c>
      <c r="K32" s="119" t="s">
        <v>25</v>
      </c>
      <c r="L32" s="64">
        <v>1.2903225806451599</v>
      </c>
      <c r="M32" s="119" t="s">
        <v>25</v>
      </c>
      <c r="N32" s="64">
        <v>1.2903225806451599</v>
      </c>
      <c r="O32" s="65">
        <v>6</v>
      </c>
      <c r="P32" s="64">
        <v>3.87096774193548</v>
      </c>
      <c r="Q32" s="65">
        <v>28</v>
      </c>
      <c r="R32" s="64">
        <v>18.064516129032299</v>
      </c>
      <c r="S32" s="66">
        <v>4</v>
      </c>
      <c r="T32" s="67">
        <v>2.5806451612903198</v>
      </c>
      <c r="U32" s="61">
        <v>5</v>
      </c>
      <c r="V32" s="67">
        <v>3.2258064516128999</v>
      </c>
      <c r="W32" s="63" t="s">
        <v>25</v>
      </c>
      <c r="X32" s="67">
        <v>1.2903225806451599</v>
      </c>
      <c r="Y32" s="61">
        <v>10</v>
      </c>
      <c r="Z32" s="62">
        <v>6.4516129032258096</v>
      </c>
      <c r="AA32" s="68">
        <v>81</v>
      </c>
      <c r="AB32" s="69">
        <v>100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155</v>
      </c>
      <c r="F33" s="73">
        <v>100</v>
      </c>
      <c r="G33" s="72" t="s">
        <v>25</v>
      </c>
      <c r="H33" s="75">
        <v>1.2903225806451599</v>
      </c>
      <c r="I33" s="76">
        <v>32</v>
      </c>
      <c r="J33" s="75">
        <v>20.645161290322601</v>
      </c>
      <c r="K33" s="76">
        <v>9</v>
      </c>
      <c r="L33" s="75">
        <v>5.8064516129032304</v>
      </c>
      <c r="M33" s="77">
        <v>4</v>
      </c>
      <c r="N33" s="75">
        <v>2.5806451612903198</v>
      </c>
      <c r="O33" s="76">
        <v>16</v>
      </c>
      <c r="P33" s="75">
        <v>10.322580645161301</v>
      </c>
      <c r="Q33" s="76">
        <v>81</v>
      </c>
      <c r="R33" s="75">
        <v>52.258064516128997</v>
      </c>
      <c r="S33" s="78">
        <v>11</v>
      </c>
      <c r="T33" s="79">
        <v>7.0967741935483897</v>
      </c>
      <c r="U33" s="74">
        <v>23</v>
      </c>
      <c r="V33" s="79">
        <v>14.8387096774194</v>
      </c>
      <c r="W33" s="72">
        <v>4</v>
      </c>
      <c r="X33" s="79">
        <v>2.5806451612903198</v>
      </c>
      <c r="Y33" s="72">
        <v>26</v>
      </c>
      <c r="Z33" s="73">
        <v>16.7741935483871</v>
      </c>
      <c r="AA33" s="80">
        <v>81</v>
      </c>
      <c r="AB33" s="81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41</v>
      </c>
      <c r="F34" s="84">
        <v>63.076923076923102</v>
      </c>
      <c r="G34" s="83">
        <v>0</v>
      </c>
      <c r="H34" s="86">
        <v>0</v>
      </c>
      <c r="I34" s="87">
        <v>8</v>
      </c>
      <c r="J34" s="86">
        <v>12.307692307692299</v>
      </c>
      <c r="K34" s="87">
        <v>0</v>
      </c>
      <c r="L34" s="86">
        <v>0</v>
      </c>
      <c r="M34" s="88" t="s">
        <v>25</v>
      </c>
      <c r="N34" s="86">
        <v>3.0769230769230802</v>
      </c>
      <c r="O34" s="87">
        <v>8</v>
      </c>
      <c r="P34" s="86">
        <v>12.307692307692299</v>
      </c>
      <c r="Q34" s="88">
        <v>21</v>
      </c>
      <c r="R34" s="86">
        <v>32.307692307692299</v>
      </c>
      <c r="S34" s="121" t="s">
        <v>25</v>
      </c>
      <c r="T34" s="90">
        <v>3.0769230769230802</v>
      </c>
      <c r="U34" s="83">
        <v>9</v>
      </c>
      <c r="V34" s="90">
        <v>13.846153846153801</v>
      </c>
      <c r="W34" s="85" t="s">
        <v>25</v>
      </c>
      <c r="X34" s="90">
        <v>3.0769230769230802</v>
      </c>
      <c r="Y34" s="83">
        <v>4</v>
      </c>
      <c r="Z34" s="84">
        <v>6.1538461538461497</v>
      </c>
      <c r="AA34" s="91">
        <v>68</v>
      </c>
      <c r="AB34" s="92">
        <v>100</v>
      </c>
    </row>
    <row r="35" spans="1:28" s="57" customFormat="1" ht="15" customHeight="1">
      <c r="A35" s="44" t="s">
        <v>20</v>
      </c>
      <c r="B35" s="58" t="s">
        <v>21</v>
      </c>
      <c r="C35" s="93" t="s">
        <v>35</v>
      </c>
      <c r="D35" s="94" t="s">
        <v>24</v>
      </c>
      <c r="E35" s="95">
        <v>24</v>
      </c>
      <c r="F35" s="96">
        <v>36.923076923076898</v>
      </c>
      <c r="G35" s="123" t="s">
        <v>25</v>
      </c>
      <c r="H35" s="97">
        <v>3.0769230769230802</v>
      </c>
      <c r="I35" s="98">
        <v>4</v>
      </c>
      <c r="J35" s="97">
        <v>6.1538461538461497</v>
      </c>
      <c r="K35" s="99" t="s">
        <v>25</v>
      </c>
      <c r="L35" s="97">
        <v>3.0769230769230802</v>
      </c>
      <c r="M35" s="99" t="s">
        <v>25</v>
      </c>
      <c r="N35" s="97">
        <v>3.0769230769230802</v>
      </c>
      <c r="O35" s="98">
        <v>5</v>
      </c>
      <c r="P35" s="97">
        <v>7.6923076923076898</v>
      </c>
      <c r="Q35" s="98">
        <v>9</v>
      </c>
      <c r="R35" s="97">
        <v>13.846153846153801</v>
      </c>
      <c r="S35" s="100">
        <v>0</v>
      </c>
      <c r="T35" s="101">
        <v>0</v>
      </c>
      <c r="U35" s="123" t="s">
        <v>25</v>
      </c>
      <c r="V35" s="101">
        <v>3.0769230769230802</v>
      </c>
      <c r="W35" s="123" t="s">
        <v>25</v>
      </c>
      <c r="X35" s="101">
        <v>3.0769230769230802</v>
      </c>
      <c r="Y35" s="95">
        <v>0</v>
      </c>
      <c r="Z35" s="96">
        <v>0</v>
      </c>
      <c r="AA35" s="102">
        <v>68</v>
      </c>
      <c r="AB35" s="103">
        <v>100</v>
      </c>
    </row>
    <row r="36" spans="1:28" s="57" customFormat="1" ht="15" customHeight="1">
      <c r="A36" s="44" t="s">
        <v>20</v>
      </c>
      <c r="B36" s="58" t="s">
        <v>21</v>
      </c>
      <c r="C36" s="104"/>
      <c r="D36" s="105" t="s">
        <v>26</v>
      </c>
      <c r="E36" s="106">
        <v>65</v>
      </c>
      <c r="F36" s="107">
        <v>100</v>
      </c>
      <c r="G36" s="108" t="s">
        <v>25</v>
      </c>
      <c r="H36" s="109">
        <v>3.0769230769230802</v>
      </c>
      <c r="I36" s="110">
        <v>12</v>
      </c>
      <c r="J36" s="109">
        <v>18.461538461538499</v>
      </c>
      <c r="K36" s="124" t="s">
        <v>25</v>
      </c>
      <c r="L36" s="109">
        <v>3.0769230769230802</v>
      </c>
      <c r="M36" s="110">
        <v>4</v>
      </c>
      <c r="N36" s="109">
        <v>6.1538461538461497</v>
      </c>
      <c r="O36" s="110">
        <v>13</v>
      </c>
      <c r="P36" s="109">
        <v>20</v>
      </c>
      <c r="Q36" s="110">
        <v>30</v>
      </c>
      <c r="R36" s="109">
        <v>46.153846153846203</v>
      </c>
      <c r="S36" s="125" t="s">
        <v>25</v>
      </c>
      <c r="T36" s="112">
        <v>3.0769230769230802</v>
      </c>
      <c r="U36" s="106">
        <v>11</v>
      </c>
      <c r="V36" s="112">
        <v>16.923076923076898</v>
      </c>
      <c r="W36" s="106">
        <v>4</v>
      </c>
      <c r="X36" s="112">
        <v>6.1538461538461497</v>
      </c>
      <c r="Y36" s="106">
        <v>4</v>
      </c>
      <c r="Z36" s="107">
        <v>6.1538461538461497</v>
      </c>
      <c r="AA36" s="113">
        <v>68</v>
      </c>
      <c r="AB36" s="114">
        <v>100</v>
      </c>
    </row>
    <row r="37" spans="1:28" s="57" customFormat="1" ht="15" customHeight="1">
      <c r="A37" s="44" t="s">
        <v>20</v>
      </c>
      <c r="B37" s="58" t="s">
        <v>21</v>
      </c>
      <c r="C37" s="93"/>
      <c r="D37" s="115" t="s">
        <v>22</v>
      </c>
      <c r="E37" s="116">
        <v>41</v>
      </c>
      <c r="F37" s="49">
        <v>62.121212121212103</v>
      </c>
      <c r="G37" s="50">
        <v>0</v>
      </c>
      <c r="H37" s="51">
        <v>0</v>
      </c>
      <c r="I37" s="52">
        <v>8</v>
      </c>
      <c r="J37" s="51">
        <v>12.1212121212121</v>
      </c>
      <c r="K37" s="52">
        <v>0</v>
      </c>
      <c r="L37" s="51">
        <v>0</v>
      </c>
      <c r="M37" s="117" t="s">
        <v>25</v>
      </c>
      <c r="N37" s="51">
        <v>3.0303030303030298</v>
      </c>
      <c r="O37" s="52">
        <v>8</v>
      </c>
      <c r="P37" s="51">
        <v>12.1212121212121</v>
      </c>
      <c r="Q37" s="52">
        <v>21</v>
      </c>
      <c r="R37" s="51">
        <v>31.818181818181799</v>
      </c>
      <c r="S37" s="118" t="s">
        <v>25</v>
      </c>
      <c r="T37" s="54">
        <v>3.0303030303030298</v>
      </c>
      <c r="U37" s="50">
        <v>9</v>
      </c>
      <c r="V37" s="54">
        <v>13.636363636363599</v>
      </c>
      <c r="W37" s="116" t="s">
        <v>25</v>
      </c>
      <c r="X37" s="54">
        <v>3.0303030303030298</v>
      </c>
      <c r="Y37" s="116">
        <v>4</v>
      </c>
      <c r="Z37" s="49">
        <v>6.0606060606060597</v>
      </c>
      <c r="AA37" s="55">
        <v>66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25</v>
      </c>
      <c r="F38" s="62">
        <v>37.878787878787897</v>
      </c>
      <c r="G38" s="63" t="s">
        <v>25</v>
      </c>
      <c r="H38" s="64">
        <v>3.0303030303030298</v>
      </c>
      <c r="I38" s="65">
        <v>4</v>
      </c>
      <c r="J38" s="64">
        <v>6.0606060606060597</v>
      </c>
      <c r="K38" s="119" t="s">
        <v>25</v>
      </c>
      <c r="L38" s="64">
        <v>3.0303030303030298</v>
      </c>
      <c r="M38" s="119" t="s">
        <v>25</v>
      </c>
      <c r="N38" s="64">
        <v>3.0303030303030298</v>
      </c>
      <c r="O38" s="65">
        <v>5</v>
      </c>
      <c r="P38" s="64">
        <v>7.5757575757575797</v>
      </c>
      <c r="Q38" s="65">
        <v>10</v>
      </c>
      <c r="R38" s="64">
        <v>15.1515151515152</v>
      </c>
      <c r="S38" s="66">
        <v>0</v>
      </c>
      <c r="T38" s="67">
        <v>0</v>
      </c>
      <c r="U38" s="63" t="s">
        <v>25</v>
      </c>
      <c r="V38" s="67">
        <v>3.0303030303030298</v>
      </c>
      <c r="W38" s="63" t="s">
        <v>25</v>
      </c>
      <c r="X38" s="67">
        <v>3.0303030303030298</v>
      </c>
      <c r="Y38" s="61">
        <v>0</v>
      </c>
      <c r="Z38" s="62">
        <v>0</v>
      </c>
      <c r="AA38" s="68">
        <v>66</v>
      </c>
      <c r="AB38" s="69">
        <v>100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66</v>
      </c>
      <c r="F39" s="73">
        <v>100</v>
      </c>
      <c r="G39" s="72" t="s">
        <v>25</v>
      </c>
      <c r="H39" s="75">
        <v>3.0303030303030298</v>
      </c>
      <c r="I39" s="76">
        <v>12</v>
      </c>
      <c r="J39" s="75">
        <v>18.181818181818201</v>
      </c>
      <c r="K39" s="77" t="s">
        <v>25</v>
      </c>
      <c r="L39" s="75">
        <v>3.0303030303030298</v>
      </c>
      <c r="M39" s="77">
        <v>4</v>
      </c>
      <c r="N39" s="75">
        <v>6.0606060606060597</v>
      </c>
      <c r="O39" s="76">
        <v>13</v>
      </c>
      <c r="P39" s="75">
        <v>19.696969696969699</v>
      </c>
      <c r="Q39" s="76">
        <v>31</v>
      </c>
      <c r="R39" s="75">
        <v>46.969696969696997</v>
      </c>
      <c r="S39" s="126" t="s">
        <v>25</v>
      </c>
      <c r="T39" s="79">
        <v>3.0303030303030298</v>
      </c>
      <c r="U39" s="74">
        <v>11</v>
      </c>
      <c r="V39" s="79">
        <v>16.6666666666667</v>
      </c>
      <c r="W39" s="72">
        <v>4</v>
      </c>
      <c r="X39" s="79">
        <v>6.0606060606060597</v>
      </c>
      <c r="Y39" s="72">
        <v>4</v>
      </c>
      <c r="Z39" s="73">
        <v>6.0606060606060597</v>
      </c>
      <c r="AA39" s="80">
        <v>66</v>
      </c>
      <c r="AB39" s="81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41</v>
      </c>
      <c r="F40" s="84">
        <v>65.079365079365104</v>
      </c>
      <c r="G40" s="83">
        <v>0</v>
      </c>
      <c r="H40" s="86">
        <v>0</v>
      </c>
      <c r="I40" s="87">
        <v>8</v>
      </c>
      <c r="J40" s="86">
        <v>12.698412698412699</v>
      </c>
      <c r="K40" s="87">
        <v>0</v>
      </c>
      <c r="L40" s="86">
        <v>0</v>
      </c>
      <c r="M40" s="88" t="s">
        <v>25</v>
      </c>
      <c r="N40" s="86">
        <v>3.17460317460317</v>
      </c>
      <c r="O40" s="87">
        <v>8</v>
      </c>
      <c r="P40" s="86">
        <v>12.698412698412699</v>
      </c>
      <c r="Q40" s="88">
        <v>21</v>
      </c>
      <c r="R40" s="86">
        <v>33.3333333333333</v>
      </c>
      <c r="S40" s="121" t="s">
        <v>25</v>
      </c>
      <c r="T40" s="90">
        <v>3.17460317460317</v>
      </c>
      <c r="U40" s="83">
        <v>9</v>
      </c>
      <c r="V40" s="90">
        <v>14.285714285714301</v>
      </c>
      <c r="W40" s="85" t="s">
        <v>25</v>
      </c>
      <c r="X40" s="90">
        <v>3.17460317460317</v>
      </c>
      <c r="Y40" s="83">
        <v>4</v>
      </c>
      <c r="Z40" s="84">
        <v>6.3492063492063497</v>
      </c>
      <c r="AA40" s="91">
        <v>64</v>
      </c>
      <c r="AB40" s="92">
        <v>100</v>
      </c>
    </row>
    <row r="41" spans="1:28" s="57" customFormat="1" ht="15" customHeight="1">
      <c r="A41" s="44" t="s">
        <v>20</v>
      </c>
      <c r="B41" s="58" t="s">
        <v>21</v>
      </c>
      <c r="C41" s="93" t="s">
        <v>37</v>
      </c>
      <c r="D41" s="94" t="s">
        <v>24</v>
      </c>
      <c r="E41" s="95">
        <v>22</v>
      </c>
      <c r="F41" s="96">
        <v>34.920634920634903</v>
      </c>
      <c r="G41" s="123" t="s">
        <v>25</v>
      </c>
      <c r="H41" s="97">
        <v>3.17460317460317</v>
      </c>
      <c r="I41" s="99" t="s">
        <v>25</v>
      </c>
      <c r="J41" s="97">
        <v>3.17460317460317</v>
      </c>
      <c r="K41" s="99" t="s">
        <v>25</v>
      </c>
      <c r="L41" s="97">
        <v>3.17460317460317</v>
      </c>
      <c r="M41" s="99" t="s">
        <v>25</v>
      </c>
      <c r="N41" s="97">
        <v>3.17460317460317</v>
      </c>
      <c r="O41" s="98">
        <v>5</v>
      </c>
      <c r="P41" s="97">
        <v>7.9365079365079403</v>
      </c>
      <c r="Q41" s="98">
        <v>9</v>
      </c>
      <c r="R41" s="97">
        <v>14.285714285714301</v>
      </c>
      <c r="S41" s="100">
        <v>0</v>
      </c>
      <c r="T41" s="101">
        <v>0</v>
      </c>
      <c r="U41" s="123" t="s">
        <v>25</v>
      </c>
      <c r="V41" s="101">
        <v>3.17460317460317</v>
      </c>
      <c r="W41" s="123" t="s">
        <v>25</v>
      </c>
      <c r="X41" s="101">
        <v>3.17460317460317</v>
      </c>
      <c r="Y41" s="95">
        <v>0</v>
      </c>
      <c r="Z41" s="96">
        <v>0</v>
      </c>
      <c r="AA41" s="102">
        <v>64</v>
      </c>
      <c r="AB41" s="103">
        <v>100</v>
      </c>
    </row>
    <row r="42" spans="1:28" s="57" customFormat="1" ht="15" customHeight="1">
      <c r="A42" s="44" t="s">
        <v>20</v>
      </c>
      <c r="B42" s="58" t="s">
        <v>21</v>
      </c>
      <c r="C42" s="104"/>
      <c r="D42" s="105" t="s">
        <v>26</v>
      </c>
      <c r="E42" s="106">
        <v>63</v>
      </c>
      <c r="F42" s="107">
        <v>100</v>
      </c>
      <c r="G42" s="108" t="s">
        <v>25</v>
      </c>
      <c r="H42" s="109">
        <v>3.17460317460317</v>
      </c>
      <c r="I42" s="110">
        <v>10</v>
      </c>
      <c r="J42" s="109">
        <v>15.8730158730159</v>
      </c>
      <c r="K42" s="124" t="s">
        <v>25</v>
      </c>
      <c r="L42" s="109">
        <v>3.17460317460317</v>
      </c>
      <c r="M42" s="110">
        <v>4</v>
      </c>
      <c r="N42" s="109">
        <v>6.3492063492063497</v>
      </c>
      <c r="O42" s="110">
        <v>13</v>
      </c>
      <c r="P42" s="109">
        <v>20.634920634920601</v>
      </c>
      <c r="Q42" s="110">
        <v>30</v>
      </c>
      <c r="R42" s="109">
        <v>47.619047619047599</v>
      </c>
      <c r="S42" s="125" t="s">
        <v>25</v>
      </c>
      <c r="T42" s="112">
        <v>3.17460317460317</v>
      </c>
      <c r="U42" s="106">
        <v>11</v>
      </c>
      <c r="V42" s="112">
        <v>17.460317460317501</v>
      </c>
      <c r="W42" s="106">
        <v>4</v>
      </c>
      <c r="X42" s="112">
        <v>6.3492063492063497</v>
      </c>
      <c r="Y42" s="106">
        <v>4</v>
      </c>
      <c r="Z42" s="107">
        <v>6.3492063492063497</v>
      </c>
      <c r="AA42" s="113">
        <v>64</v>
      </c>
      <c r="AB42" s="114">
        <v>100</v>
      </c>
    </row>
    <row r="43" spans="1:28" s="57" customFormat="1" ht="15" customHeight="1">
      <c r="A43" s="44" t="s">
        <v>20</v>
      </c>
      <c r="B43" s="58" t="s">
        <v>21</v>
      </c>
      <c r="C43" s="93"/>
      <c r="D43" s="115" t="s">
        <v>22</v>
      </c>
      <c r="E43" s="116">
        <v>40</v>
      </c>
      <c r="F43" s="49">
        <v>62.5</v>
      </c>
      <c r="G43" s="50">
        <v>0</v>
      </c>
      <c r="H43" s="51">
        <v>0</v>
      </c>
      <c r="I43" s="52">
        <v>8</v>
      </c>
      <c r="J43" s="51">
        <v>12.5</v>
      </c>
      <c r="K43" s="52">
        <v>0</v>
      </c>
      <c r="L43" s="51">
        <v>0</v>
      </c>
      <c r="M43" s="117" t="s">
        <v>25</v>
      </c>
      <c r="N43" s="51">
        <v>3.125</v>
      </c>
      <c r="O43" s="52">
        <v>8</v>
      </c>
      <c r="P43" s="51">
        <v>12.5</v>
      </c>
      <c r="Q43" s="52">
        <v>20</v>
      </c>
      <c r="R43" s="51">
        <v>31.25</v>
      </c>
      <c r="S43" s="118" t="s">
        <v>25</v>
      </c>
      <c r="T43" s="54">
        <v>3.125</v>
      </c>
      <c r="U43" s="50">
        <v>9</v>
      </c>
      <c r="V43" s="54">
        <v>14.0625</v>
      </c>
      <c r="W43" s="116" t="s">
        <v>25</v>
      </c>
      <c r="X43" s="54">
        <v>3.125</v>
      </c>
      <c r="Y43" s="116">
        <v>4</v>
      </c>
      <c r="Z43" s="49">
        <v>6.25</v>
      </c>
      <c r="AA43" s="55">
        <v>64</v>
      </c>
      <c r="AB43" s="56">
        <v>100</v>
      </c>
    </row>
    <row r="44" spans="1:28" s="127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24</v>
      </c>
      <c r="F44" s="62">
        <v>37.5</v>
      </c>
      <c r="G44" s="63" t="s">
        <v>25</v>
      </c>
      <c r="H44" s="64">
        <v>3.125</v>
      </c>
      <c r="I44" s="65">
        <v>4</v>
      </c>
      <c r="J44" s="64">
        <v>6.25</v>
      </c>
      <c r="K44" s="119" t="s">
        <v>25</v>
      </c>
      <c r="L44" s="64">
        <v>3.125</v>
      </c>
      <c r="M44" s="119" t="s">
        <v>25</v>
      </c>
      <c r="N44" s="64">
        <v>3.125</v>
      </c>
      <c r="O44" s="65">
        <v>5</v>
      </c>
      <c r="P44" s="64">
        <v>7.8125</v>
      </c>
      <c r="Q44" s="65">
        <v>9</v>
      </c>
      <c r="R44" s="64">
        <v>14.0625</v>
      </c>
      <c r="S44" s="120">
        <v>0</v>
      </c>
      <c r="T44" s="67">
        <v>0</v>
      </c>
      <c r="U44" s="63" t="s">
        <v>25</v>
      </c>
      <c r="V44" s="67">
        <v>3.125</v>
      </c>
      <c r="W44" s="63" t="s">
        <v>25</v>
      </c>
      <c r="X44" s="67">
        <v>3.125</v>
      </c>
      <c r="Y44" s="61">
        <v>0</v>
      </c>
      <c r="Z44" s="62">
        <v>0</v>
      </c>
      <c r="AA44" s="68">
        <v>64</v>
      </c>
      <c r="AB44" s="69">
        <v>100</v>
      </c>
    </row>
    <row r="45" spans="1:28" s="57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64</v>
      </c>
      <c r="F45" s="132">
        <v>100</v>
      </c>
      <c r="G45" s="133" t="s">
        <v>25</v>
      </c>
      <c r="H45" s="134">
        <v>3.125</v>
      </c>
      <c r="I45" s="135">
        <v>12</v>
      </c>
      <c r="J45" s="134">
        <v>18.75</v>
      </c>
      <c r="K45" s="136" t="s">
        <v>25</v>
      </c>
      <c r="L45" s="134">
        <v>3.125</v>
      </c>
      <c r="M45" s="135">
        <v>4</v>
      </c>
      <c r="N45" s="134">
        <v>6.25</v>
      </c>
      <c r="O45" s="135">
        <v>13</v>
      </c>
      <c r="P45" s="134">
        <v>20.3125</v>
      </c>
      <c r="Q45" s="135">
        <v>29</v>
      </c>
      <c r="R45" s="134">
        <v>45.3125</v>
      </c>
      <c r="S45" s="137" t="s">
        <v>25</v>
      </c>
      <c r="T45" s="138">
        <v>3.125</v>
      </c>
      <c r="U45" s="131">
        <v>11</v>
      </c>
      <c r="V45" s="138">
        <v>17.1875</v>
      </c>
      <c r="W45" s="131">
        <v>4</v>
      </c>
      <c r="X45" s="138">
        <v>6.25</v>
      </c>
      <c r="Y45" s="131">
        <v>4</v>
      </c>
      <c r="Z45" s="132">
        <v>6.25</v>
      </c>
      <c r="AA45" s="139">
        <v>64</v>
      </c>
      <c r="AB45" s="140">
        <v>100</v>
      </c>
    </row>
    <row r="46" spans="1:28" s="144" customFormat="1" ht="15" customHeight="1">
      <c r="A46" s="141"/>
      <c r="B46" s="142"/>
      <c r="C46" s="142"/>
      <c r="D46" s="1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3"/>
      <c r="AA46" s="6"/>
      <c r="AB46" s="6"/>
    </row>
    <row r="47" spans="1:28" s="151" customFormat="1" ht="15" customHeight="1">
      <c r="A47" s="145"/>
      <c r="B47" s="146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1,621 public school students retained in kindergarten, 6 (0.4%) were American Indian or Alaska Native, 196 (12.1%) were students with disabilities served under the Individuals with Disabilities Education Act (IDEA), and 13 (0.8%) were students with disabilities served solely under Section 504 of the Rehabilitation Act of 1973.</v>
      </c>
      <c r="C47" s="147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  <c r="Z47" s="150"/>
      <c r="AA47" s="148"/>
      <c r="AB47" s="148"/>
    </row>
    <row r="48" spans="1:28" s="57" customFormat="1" ht="15" customHeight="1">
      <c r="A48" s="44"/>
      <c r="B48" s="146" t="s">
        <v>39</v>
      </c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2"/>
      <c r="S48" s="152"/>
      <c r="T48" s="152"/>
      <c r="U48" s="152"/>
      <c r="V48" s="152"/>
      <c r="W48" s="152"/>
      <c r="X48" s="153"/>
      <c r="Y48" s="153"/>
    </row>
    <row r="49" spans="1:28" s="151" customFormat="1" ht="14" customHeight="1">
      <c r="A49" s="144"/>
      <c r="B49" s="127" t="s">
        <v>40</v>
      </c>
      <c r="C49" s="127"/>
      <c r="D49" s="127"/>
      <c r="E49" s="57"/>
      <c r="F49" s="57"/>
      <c r="G49" s="154"/>
      <c r="H49" s="154"/>
      <c r="I49" s="154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54"/>
      <c r="V49" s="154"/>
      <c r="W49" s="57"/>
      <c r="X49" s="154"/>
      <c r="Y49" s="148"/>
      <c r="Z49" s="148"/>
      <c r="AA49" s="148"/>
      <c r="AB49" s="154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2015-11-15T19:59:57Z</dcterms:created>
  <dcterms:modified xsi:type="dcterms:W3CDTF">2015-11-15T19:59:57Z</dcterms:modified>
</cp:coreProperties>
</file>