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D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<sst xmlns="http://schemas.openxmlformats.org/spreadsheetml/2006/main" count="256" uniqueCount="41">
  <si>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</si>
  <si>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</si>
  <si>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</si>
  <si>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</si>
  <si>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</si>
  <si>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</si>
  <si>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</si>
  <si>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</si>
  <si>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</si>
  <si>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</si>
  <si>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</si>
  <si>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</si>
  <si>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</si>
  <si>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</si>
  <si>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</si>
  <si>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</si>
  <si>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</si>
  <si>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</si>
  <si>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</si>
  <si>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</si>
  <si>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</si>
  <si>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Delaware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</si>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</sst>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6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quotePrefix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5" fontId="14" fillId="0" borderId="33" xfId="1" quotePrefix="1" applyNumberFormat="1" applyFont="1" applyFill="1" applyBorder="1" applyAlignment="1">
      <alignment horizontal="right"/>
    </xf>
    <xf numFmtId="165" fontId="14" fillId="0" borderId="35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2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4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140</v>
      </c>
      <c r="F7" s="49">
        <v>62.780269058296</v>
      </c>
      <c r="G7" s="50" t="s">
        <v>23</v>
      </c>
      <c r="H7" s="51">
        <v>0.89686098654708502</v>
      </c>
      <c r="I7" s="52" t="s">
        <v>23</v>
      </c>
      <c r="J7" s="51">
        <v>0.89686098654708502</v>
      </c>
      <c r="K7" s="53">
        <v>30</v>
      </c>
      <c r="L7" s="51">
        <v>13.452914798206301</v>
      </c>
      <c r="M7" s="53">
        <v>52</v>
      </c>
      <c r="N7" s="51">
        <v>23.318385650224201</v>
      </c>
      <c r="O7" s="53">
        <v>52</v>
      </c>
      <c r="P7" s="51">
        <v>23.318385650224201</v>
      </c>
      <c r="Q7" s="53">
        <v>0</v>
      </c>
      <c r="R7" s="51">
        <v>0</v>
      </c>
      <c r="S7" s="54" t="s">
        <v>23</v>
      </c>
      <c r="T7" s="55">
        <v>0.89686098654708502</v>
      </c>
      <c r="U7" s="48">
        <v>47</v>
      </c>
      <c r="V7" s="55">
        <v>21.076233183856498</v>
      </c>
      <c r="W7" s="48">
        <v>0</v>
      </c>
      <c r="X7" s="55">
        <v>0</v>
      </c>
      <c r="Y7" s="48">
        <v>22</v>
      </c>
      <c r="Z7" s="49">
        <v>9.8654708520179408</v>
      </c>
      <c r="AA7" s="56">
        <v>114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83</v>
      </c>
      <c r="F8" s="63">
        <v>37.219730941704</v>
      </c>
      <c r="G8" s="62">
        <v>0</v>
      </c>
      <c r="H8" s="64">
        <v>0</v>
      </c>
      <c r="I8" s="65" t="s">
        <v>23</v>
      </c>
      <c r="J8" s="64">
        <v>0.89686098654708502</v>
      </c>
      <c r="K8" s="66">
        <v>20</v>
      </c>
      <c r="L8" s="64">
        <v>8.9686098654708495</v>
      </c>
      <c r="M8" s="66">
        <v>33</v>
      </c>
      <c r="N8" s="64">
        <v>14.7982062780269</v>
      </c>
      <c r="O8" s="66">
        <v>26</v>
      </c>
      <c r="P8" s="64">
        <v>11.6591928251121</v>
      </c>
      <c r="Q8" s="66">
        <v>0</v>
      </c>
      <c r="R8" s="64">
        <v>0</v>
      </c>
      <c r="S8" s="67" t="s">
        <v>23</v>
      </c>
      <c r="T8" s="68">
        <v>0.89686098654708502</v>
      </c>
      <c r="U8" s="62">
        <v>15</v>
      </c>
      <c r="V8" s="68">
        <v>6.7264573991031398</v>
      </c>
      <c r="W8" s="62">
        <v>0</v>
      </c>
      <c r="X8" s="68">
        <v>0</v>
      </c>
      <c r="Y8" s="62">
        <v>12</v>
      </c>
      <c r="Z8" s="63">
        <v>5.3811659192825099</v>
      </c>
      <c r="AA8" s="69">
        <v>114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223</v>
      </c>
      <c r="F9" s="74">
        <v>100</v>
      </c>
      <c r="G9" s="73" t="s">
        <v>23</v>
      </c>
      <c r="H9" s="75">
        <v>0.89686098654708502</v>
      </c>
      <c r="I9" s="76">
        <v>4</v>
      </c>
      <c r="J9" s="75">
        <v>1.79372197309417</v>
      </c>
      <c r="K9" s="76">
        <v>50</v>
      </c>
      <c r="L9" s="75">
        <v>22.421524663677101</v>
      </c>
      <c r="M9" s="77">
        <v>85</v>
      </c>
      <c r="N9" s="75">
        <v>38.116591928251097</v>
      </c>
      <c r="O9" s="76">
        <v>78</v>
      </c>
      <c r="P9" s="75">
        <v>34.977578475336301</v>
      </c>
      <c r="Q9" s="76">
        <v>0</v>
      </c>
      <c r="R9" s="75">
        <v>0</v>
      </c>
      <c r="S9" s="78">
        <v>4</v>
      </c>
      <c r="T9" s="79">
        <v>1.79372197309417</v>
      </c>
      <c r="U9" s="80">
        <v>62</v>
      </c>
      <c r="V9" s="79">
        <v>27.802690582959599</v>
      </c>
      <c r="W9" s="73">
        <v>0</v>
      </c>
      <c r="X9" s="79">
        <v>0</v>
      </c>
      <c r="Y9" s="73">
        <v>34</v>
      </c>
      <c r="Z9" s="74">
        <v>15.2466367713004</v>
      </c>
      <c r="AA9" s="81">
        <v>114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182</v>
      </c>
      <c r="F10" s="85">
        <v>58.899676375404503</v>
      </c>
      <c r="G10" s="86" t="s">
        <v>23</v>
      </c>
      <c r="H10" s="87">
        <v>0.64724919093851097</v>
      </c>
      <c r="I10" s="88">
        <v>5</v>
      </c>
      <c r="J10" s="87">
        <v>1.61812297734628</v>
      </c>
      <c r="K10" s="88">
        <v>44</v>
      </c>
      <c r="L10" s="87">
        <v>14.239482200647201</v>
      </c>
      <c r="M10" s="88">
        <v>78</v>
      </c>
      <c r="N10" s="87">
        <v>25.242718446601899</v>
      </c>
      <c r="O10" s="88">
        <v>51</v>
      </c>
      <c r="P10" s="87">
        <v>16.504854368932001</v>
      </c>
      <c r="Q10" s="89">
        <v>0</v>
      </c>
      <c r="R10" s="87">
        <v>0</v>
      </c>
      <c r="S10" s="90" t="s">
        <v>23</v>
      </c>
      <c r="T10" s="91">
        <v>0.64724919093851097</v>
      </c>
      <c r="U10" s="84">
        <v>37</v>
      </c>
      <c r="V10" s="91">
        <v>11.9741100323625</v>
      </c>
      <c r="W10" s="84">
        <v>0</v>
      </c>
      <c r="X10" s="91">
        <v>0</v>
      </c>
      <c r="Y10" s="84">
        <v>28</v>
      </c>
      <c r="Z10" s="85">
        <v>9.0614886731391593</v>
      </c>
      <c r="AA10" s="92">
        <v>126</v>
      </c>
      <c r="AB10" s="93">
        <v>100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127</v>
      </c>
      <c r="F11" s="97">
        <v>41.100323624595497</v>
      </c>
      <c r="G11" s="98" t="s">
        <v>23</v>
      </c>
      <c r="H11" s="99">
        <v>0.64724919093851097</v>
      </c>
      <c r="I11" s="100" t="s">
        <v>23</v>
      </c>
      <c r="J11" s="99">
        <v>0.64724919093851097</v>
      </c>
      <c r="K11" s="101">
        <v>35</v>
      </c>
      <c r="L11" s="99">
        <v>11.326860841423899</v>
      </c>
      <c r="M11" s="101">
        <v>52</v>
      </c>
      <c r="N11" s="99">
        <v>16.828478964401299</v>
      </c>
      <c r="O11" s="101">
        <v>34</v>
      </c>
      <c r="P11" s="99">
        <v>11.0032362459547</v>
      </c>
      <c r="Q11" s="101">
        <v>0</v>
      </c>
      <c r="R11" s="99">
        <v>0</v>
      </c>
      <c r="S11" s="102" t="s">
        <v>23</v>
      </c>
      <c r="T11" s="103">
        <v>0.64724919093851097</v>
      </c>
      <c r="U11" s="96">
        <v>15</v>
      </c>
      <c r="V11" s="103">
        <v>4.8543689320388301</v>
      </c>
      <c r="W11" s="96">
        <v>0</v>
      </c>
      <c r="X11" s="103">
        <v>0</v>
      </c>
      <c r="Y11" s="96">
        <v>28</v>
      </c>
      <c r="Z11" s="97">
        <v>9.0614886731391593</v>
      </c>
      <c r="AA11" s="104">
        <v>126</v>
      </c>
      <c r="AB11" s="105">
        <v>100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309</v>
      </c>
      <c r="F12" s="109">
        <v>100</v>
      </c>
      <c r="G12" s="108">
        <v>4</v>
      </c>
      <c r="H12" s="110">
        <v>1.2944983818770199</v>
      </c>
      <c r="I12" s="111">
        <v>7</v>
      </c>
      <c r="J12" s="110">
        <v>2.2653721682847898</v>
      </c>
      <c r="K12" s="111">
        <v>79</v>
      </c>
      <c r="L12" s="110">
        <v>25.5663430420712</v>
      </c>
      <c r="M12" s="111">
        <v>130</v>
      </c>
      <c r="N12" s="110">
        <v>42.071197411003197</v>
      </c>
      <c r="O12" s="111">
        <v>85</v>
      </c>
      <c r="P12" s="110">
        <v>27.508090614886701</v>
      </c>
      <c r="Q12" s="111">
        <v>0</v>
      </c>
      <c r="R12" s="110">
        <v>0</v>
      </c>
      <c r="S12" s="112">
        <v>4</v>
      </c>
      <c r="T12" s="113">
        <v>1.2944983818770199</v>
      </c>
      <c r="U12" s="108">
        <v>52</v>
      </c>
      <c r="V12" s="113">
        <v>16.828478964401299</v>
      </c>
      <c r="W12" s="108">
        <v>0</v>
      </c>
      <c r="X12" s="113">
        <v>0</v>
      </c>
      <c r="Y12" s="108">
        <v>56</v>
      </c>
      <c r="Z12" s="109">
        <v>18.122977346278301</v>
      </c>
      <c r="AA12" s="114">
        <v>126</v>
      </c>
      <c r="AB12" s="115">
        <v>100</v>
      </c>
    </row>
    <row r="13" spans="1:28" s="58" customFormat="1" ht="15" customHeight="1">
      <c r="A13" s="44" t="s">
        <v>20</v>
      </c>
      <c r="B13" s="59" t="s">
        <v>21</v>
      </c>
      <c r="C13" s="94"/>
      <c r="D13" s="116" t="s">
        <v>22</v>
      </c>
      <c r="E13" s="50">
        <v>101</v>
      </c>
      <c r="F13" s="49">
        <v>54.010695187165801</v>
      </c>
      <c r="G13" s="117">
        <v>0</v>
      </c>
      <c r="H13" s="51">
        <v>0</v>
      </c>
      <c r="I13" s="52" t="s">
        <v>23</v>
      </c>
      <c r="J13" s="51">
        <v>1.0695187165775399</v>
      </c>
      <c r="K13" s="53">
        <v>19</v>
      </c>
      <c r="L13" s="51">
        <v>10.160427807486601</v>
      </c>
      <c r="M13" s="53">
        <v>50</v>
      </c>
      <c r="N13" s="51">
        <v>26.737967914438499</v>
      </c>
      <c r="O13" s="53">
        <v>30</v>
      </c>
      <c r="P13" s="51">
        <v>16.042780748663102</v>
      </c>
      <c r="Q13" s="53">
        <v>0</v>
      </c>
      <c r="R13" s="51">
        <v>0</v>
      </c>
      <c r="S13" s="118">
        <v>0</v>
      </c>
      <c r="T13" s="55">
        <v>0</v>
      </c>
      <c r="U13" s="117">
        <v>13</v>
      </c>
      <c r="V13" s="55">
        <v>6.9518716577540101</v>
      </c>
      <c r="W13" s="50">
        <v>5</v>
      </c>
      <c r="X13" s="55">
        <v>2.6737967914438499</v>
      </c>
      <c r="Y13" s="50">
        <v>12</v>
      </c>
      <c r="Z13" s="49">
        <v>6.4171122994652396</v>
      </c>
      <c r="AA13" s="56">
        <v>126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86</v>
      </c>
      <c r="F14" s="63">
        <v>45.989304812834199</v>
      </c>
      <c r="G14" s="119" t="s">
        <v>23</v>
      </c>
      <c r="H14" s="64">
        <v>1.0695187165775399</v>
      </c>
      <c r="I14" s="65" t="s">
        <v>23</v>
      </c>
      <c r="J14" s="64">
        <v>1.0695187165775399</v>
      </c>
      <c r="K14" s="66">
        <v>21</v>
      </c>
      <c r="L14" s="64">
        <v>11.2299465240642</v>
      </c>
      <c r="M14" s="66">
        <v>36</v>
      </c>
      <c r="N14" s="64">
        <v>19.251336898395699</v>
      </c>
      <c r="O14" s="66">
        <v>23</v>
      </c>
      <c r="P14" s="64">
        <v>12.2994652406417</v>
      </c>
      <c r="Q14" s="66">
        <v>0</v>
      </c>
      <c r="R14" s="64">
        <v>0</v>
      </c>
      <c r="S14" s="67" t="s">
        <v>23</v>
      </c>
      <c r="T14" s="68">
        <v>1.0695187165775399</v>
      </c>
      <c r="U14" s="62">
        <v>14</v>
      </c>
      <c r="V14" s="68">
        <v>7.4866310160427796</v>
      </c>
      <c r="W14" s="119" t="s">
        <v>23</v>
      </c>
      <c r="X14" s="68">
        <v>1.0695187165775399</v>
      </c>
      <c r="Y14" s="62">
        <v>16</v>
      </c>
      <c r="Z14" s="63">
        <v>8.5561497326203195</v>
      </c>
      <c r="AA14" s="69">
        <v>126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187</v>
      </c>
      <c r="F15" s="74">
        <v>100</v>
      </c>
      <c r="G15" s="73" t="s">
        <v>23</v>
      </c>
      <c r="H15" s="75">
        <v>1.0695187165775399</v>
      </c>
      <c r="I15" s="76">
        <v>4</v>
      </c>
      <c r="J15" s="75">
        <v>2.1390374331550799</v>
      </c>
      <c r="K15" s="76">
        <v>40</v>
      </c>
      <c r="L15" s="75">
        <v>21.390374331550799</v>
      </c>
      <c r="M15" s="77">
        <v>86</v>
      </c>
      <c r="N15" s="75">
        <v>45.989304812834199</v>
      </c>
      <c r="O15" s="76">
        <v>53</v>
      </c>
      <c r="P15" s="75">
        <v>28.3422459893048</v>
      </c>
      <c r="Q15" s="76">
        <v>0</v>
      </c>
      <c r="R15" s="75">
        <v>0</v>
      </c>
      <c r="S15" s="120" t="s">
        <v>23</v>
      </c>
      <c r="T15" s="79">
        <v>1.0695187165775399</v>
      </c>
      <c r="U15" s="80">
        <v>27</v>
      </c>
      <c r="V15" s="79">
        <v>14.438502673796799</v>
      </c>
      <c r="W15" s="73">
        <v>7</v>
      </c>
      <c r="X15" s="79">
        <v>3.7433155080213898</v>
      </c>
      <c r="Y15" s="73">
        <v>28</v>
      </c>
      <c r="Z15" s="74">
        <v>14.9732620320856</v>
      </c>
      <c r="AA15" s="81">
        <v>126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84</v>
      </c>
      <c r="F16" s="85">
        <v>60.431654676259001</v>
      </c>
      <c r="G16" s="84">
        <v>0</v>
      </c>
      <c r="H16" s="87">
        <v>0</v>
      </c>
      <c r="I16" s="89" t="s">
        <v>23</v>
      </c>
      <c r="J16" s="87">
        <v>1.43884892086331</v>
      </c>
      <c r="K16" s="88">
        <v>19</v>
      </c>
      <c r="L16" s="87">
        <v>13.6690647482014</v>
      </c>
      <c r="M16" s="88">
        <v>44</v>
      </c>
      <c r="N16" s="87">
        <v>31.654676258992801</v>
      </c>
      <c r="O16" s="88">
        <v>15</v>
      </c>
      <c r="P16" s="87">
        <v>10.791366906474799</v>
      </c>
      <c r="Q16" s="89" t="s">
        <v>23</v>
      </c>
      <c r="R16" s="87">
        <v>1.43884892086331</v>
      </c>
      <c r="S16" s="90" t="s">
        <v>23</v>
      </c>
      <c r="T16" s="91">
        <v>1.43884892086331</v>
      </c>
      <c r="U16" s="84">
        <v>22</v>
      </c>
      <c r="V16" s="91">
        <v>15.8273381294964</v>
      </c>
      <c r="W16" s="86" t="s">
        <v>23</v>
      </c>
      <c r="X16" s="91">
        <v>1.43884892086331</v>
      </c>
      <c r="Y16" s="84">
        <v>9</v>
      </c>
      <c r="Z16" s="85">
        <v>6.47482014388489</v>
      </c>
      <c r="AA16" s="92">
        <v>126</v>
      </c>
      <c r="AB16" s="93">
        <v>100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55</v>
      </c>
      <c r="F17" s="97">
        <v>39.568345323740999</v>
      </c>
      <c r="G17" s="98" t="s">
        <v>23</v>
      </c>
      <c r="H17" s="99">
        <v>1.43884892086331</v>
      </c>
      <c r="I17" s="101">
        <v>0</v>
      </c>
      <c r="J17" s="99">
        <v>0</v>
      </c>
      <c r="K17" s="101">
        <v>18</v>
      </c>
      <c r="L17" s="99">
        <v>12.9496402877698</v>
      </c>
      <c r="M17" s="101">
        <v>20</v>
      </c>
      <c r="N17" s="99">
        <v>14.3884892086331</v>
      </c>
      <c r="O17" s="101">
        <v>13</v>
      </c>
      <c r="P17" s="99">
        <v>9.3525179856115095</v>
      </c>
      <c r="Q17" s="101">
        <v>0</v>
      </c>
      <c r="R17" s="99">
        <v>0</v>
      </c>
      <c r="S17" s="102" t="s">
        <v>23</v>
      </c>
      <c r="T17" s="103">
        <v>1.43884892086331</v>
      </c>
      <c r="U17" s="96">
        <v>6</v>
      </c>
      <c r="V17" s="103">
        <v>4.3165467625899296</v>
      </c>
      <c r="W17" s="96">
        <v>0</v>
      </c>
      <c r="X17" s="103">
        <v>0</v>
      </c>
      <c r="Y17" s="96">
        <v>13</v>
      </c>
      <c r="Z17" s="97">
        <v>9.3525179856115095</v>
      </c>
      <c r="AA17" s="104">
        <v>126</v>
      </c>
      <c r="AB17" s="105">
        <v>100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139</v>
      </c>
      <c r="F18" s="109">
        <v>100</v>
      </c>
      <c r="G18" s="121" t="s">
        <v>23</v>
      </c>
      <c r="H18" s="110">
        <v>1.43884892086331</v>
      </c>
      <c r="I18" s="122" t="s">
        <v>23</v>
      </c>
      <c r="J18" s="110">
        <v>1.43884892086331</v>
      </c>
      <c r="K18" s="111">
        <v>37</v>
      </c>
      <c r="L18" s="110">
        <v>26.6187050359712</v>
      </c>
      <c r="M18" s="111">
        <v>64</v>
      </c>
      <c r="N18" s="110">
        <v>46.043165467625897</v>
      </c>
      <c r="O18" s="111">
        <v>28</v>
      </c>
      <c r="P18" s="110">
        <v>20.143884892086302</v>
      </c>
      <c r="Q18" s="122" t="s">
        <v>23</v>
      </c>
      <c r="R18" s="110">
        <v>1.43884892086331</v>
      </c>
      <c r="S18" s="112">
        <v>4</v>
      </c>
      <c r="T18" s="113">
        <v>2.8776978417266199</v>
      </c>
      <c r="U18" s="108">
        <v>28</v>
      </c>
      <c r="V18" s="113">
        <v>20.143884892086302</v>
      </c>
      <c r="W18" s="121" t="s">
        <v>23</v>
      </c>
      <c r="X18" s="113">
        <v>1.43884892086331</v>
      </c>
      <c r="Y18" s="108">
        <v>22</v>
      </c>
      <c r="Z18" s="109">
        <v>15.8273381294964</v>
      </c>
      <c r="AA18" s="114">
        <v>126</v>
      </c>
      <c r="AB18" s="115">
        <v>100</v>
      </c>
    </row>
    <row r="19" spans="1:28" s="58" customFormat="1" ht="15" customHeight="1">
      <c r="A19" s="44" t="s">
        <v>20</v>
      </c>
      <c r="B19" s="59" t="s">
        <v>21</v>
      </c>
      <c r="C19" s="94"/>
      <c r="D19" s="116" t="s">
        <v>22</v>
      </c>
      <c r="E19" s="50">
        <v>46</v>
      </c>
      <c r="F19" s="49">
        <v>67.647058823529406</v>
      </c>
      <c r="G19" s="117">
        <v>0</v>
      </c>
      <c r="H19" s="51">
        <v>0</v>
      </c>
      <c r="I19" s="53">
        <v>0</v>
      </c>
      <c r="J19" s="51">
        <v>0</v>
      </c>
      <c r="K19" s="53">
        <v>8</v>
      </c>
      <c r="L19" s="51">
        <v>11.764705882352899</v>
      </c>
      <c r="M19" s="53">
        <v>25</v>
      </c>
      <c r="N19" s="51">
        <v>36.764705882352899</v>
      </c>
      <c r="O19" s="53">
        <v>13</v>
      </c>
      <c r="P19" s="51">
        <v>19.117647058823501</v>
      </c>
      <c r="Q19" s="53">
        <v>0</v>
      </c>
      <c r="R19" s="51">
        <v>0</v>
      </c>
      <c r="S19" s="118">
        <v>0</v>
      </c>
      <c r="T19" s="55">
        <v>0</v>
      </c>
      <c r="U19" s="117">
        <v>10</v>
      </c>
      <c r="V19" s="55">
        <v>14.705882352941201</v>
      </c>
      <c r="W19" s="50">
        <v>0</v>
      </c>
      <c r="X19" s="55">
        <v>0</v>
      </c>
      <c r="Y19" s="50" t="s">
        <v>23</v>
      </c>
      <c r="Z19" s="49">
        <v>2.9411764705882399</v>
      </c>
      <c r="AA19" s="56">
        <v>124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22</v>
      </c>
      <c r="F20" s="63">
        <v>32.352941176470601</v>
      </c>
      <c r="G20" s="62">
        <v>0</v>
      </c>
      <c r="H20" s="64">
        <v>0</v>
      </c>
      <c r="I20" s="65" t="s">
        <v>23</v>
      </c>
      <c r="J20" s="64">
        <v>2.9411764705882399</v>
      </c>
      <c r="K20" s="65" t="s">
        <v>23</v>
      </c>
      <c r="L20" s="64">
        <v>2.9411764705882399</v>
      </c>
      <c r="M20" s="66">
        <v>13</v>
      </c>
      <c r="N20" s="64">
        <v>19.117647058823501</v>
      </c>
      <c r="O20" s="66">
        <v>5</v>
      </c>
      <c r="P20" s="64">
        <v>7.3529411764705896</v>
      </c>
      <c r="Q20" s="66">
        <v>0</v>
      </c>
      <c r="R20" s="64">
        <v>0</v>
      </c>
      <c r="S20" s="123">
        <v>0</v>
      </c>
      <c r="T20" s="68">
        <v>0</v>
      </c>
      <c r="U20" s="62">
        <v>7</v>
      </c>
      <c r="V20" s="68">
        <v>10.294117647058799</v>
      </c>
      <c r="W20" s="62">
        <v>0</v>
      </c>
      <c r="X20" s="68">
        <v>0</v>
      </c>
      <c r="Y20" s="62">
        <v>0</v>
      </c>
      <c r="Z20" s="63">
        <v>0</v>
      </c>
      <c r="AA20" s="69">
        <v>124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68</v>
      </c>
      <c r="F21" s="74">
        <v>100</v>
      </c>
      <c r="G21" s="80">
        <v>0</v>
      </c>
      <c r="H21" s="75">
        <v>0</v>
      </c>
      <c r="I21" s="77" t="s">
        <v>23</v>
      </c>
      <c r="J21" s="75">
        <v>2.9411764705882399</v>
      </c>
      <c r="K21" s="76">
        <v>10</v>
      </c>
      <c r="L21" s="75">
        <v>14.705882352941201</v>
      </c>
      <c r="M21" s="77">
        <v>38</v>
      </c>
      <c r="N21" s="75">
        <v>55.882352941176499</v>
      </c>
      <c r="O21" s="76">
        <v>18</v>
      </c>
      <c r="P21" s="75">
        <v>26.470588235294102</v>
      </c>
      <c r="Q21" s="76">
        <v>0</v>
      </c>
      <c r="R21" s="75">
        <v>0</v>
      </c>
      <c r="S21" s="78">
        <v>0</v>
      </c>
      <c r="T21" s="79">
        <v>0</v>
      </c>
      <c r="U21" s="80">
        <v>17</v>
      </c>
      <c r="V21" s="79">
        <v>25</v>
      </c>
      <c r="W21" s="73">
        <v>0</v>
      </c>
      <c r="X21" s="79">
        <v>0</v>
      </c>
      <c r="Y21" s="73" t="s">
        <v>23</v>
      </c>
      <c r="Z21" s="74">
        <v>2.9411764705882399</v>
      </c>
      <c r="AA21" s="81">
        <v>124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35</v>
      </c>
      <c r="F22" s="85">
        <v>74.468085106383</v>
      </c>
      <c r="G22" s="86" t="s">
        <v>23</v>
      </c>
      <c r="H22" s="87">
        <v>4.2553191489361701</v>
      </c>
      <c r="I22" s="88">
        <v>0</v>
      </c>
      <c r="J22" s="87">
        <v>0</v>
      </c>
      <c r="K22" s="89" t="s">
        <v>23</v>
      </c>
      <c r="L22" s="87">
        <v>4.2553191489361701</v>
      </c>
      <c r="M22" s="88">
        <v>16</v>
      </c>
      <c r="N22" s="87">
        <v>34.042553191489397</v>
      </c>
      <c r="O22" s="88">
        <v>13</v>
      </c>
      <c r="P22" s="87">
        <v>27.659574468085101</v>
      </c>
      <c r="Q22" s="89">
        <v>0</v>
      </c>
      <c r="R22" s="87">
        <v>0</v>
      </c>
      <c r="S22" s="90" t="s">
        <v>23</v>
      </c>
      <c r="T22" s="91">
        <v>4.2553191489361701</v>
      </c>
      <c r="U22" s="84">
        <v>6</v>
      </c>
      <c r="V22" s="91">
        <v>12.7659574468085</v>
      </c>
      <c r="W22" s="84">
        <v>0</v>
      </c>
      <c r="X22" s="91">
        <v>0</v>
      </c>
      <c r="Y22" s="84">
        <v>4</v>
      </c>
      <c r="Z22" s="85">
        <v>8.5106382978723403</v>
      </c>
      <c r="AA22" s="92">
        <v>123</v>
      </c>
      <c r="AB22" s="93">
        <v>100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12</v>
      </c>
      <c r="F23" s="97">
        <v>25.531914893617</v>
      </c>
      <c r="G23" s="96">
        <v>0</v>
      </c>
      <c r="H23" s="99">
        <v>0</v>
      </c>
      <c r="I23" s="101">
        <v>0</v>
      </c>
      <c r="J23" s="99">
        <v>0</v>
      </c>
      <c r="K23" s="101">
        <v>4</v>
      </c>
      <c r="L23" s="99">
        <v>8.5106382978723403</v>
      </c>
      <c r="M23" s="101">
        <v>4</v>
      </c>
      <c r="N23" s="99">
        <v>8.5106382978723403</v>
      </c>
      <c r="O23" s="101">
        <v>4</v>
      </c>
      <c r="P23" s="99">
        <v>8.5106382978723403</v>
      </c>
      <c r="Q23" s="101">
        <v>0</v>
      </c>
      <c r="R23" s="99">
        <v>0</v>
      </c>
      <c r="S23" s="124">
        <v>0</v>
      </c>
      <c r="T23" s="103">
        <v>0</v>
      </c>
      <c r="U23" s="98" t="s">
        <v>23</v>
      </c>
      <c r="V23" s="103">
        <v>4.2553191489361701</v>
      </c>
      <c r="W23" s="96">
        <v>0</v>
      </c>
      <c r="X23" s="103">
        <v>0</v>
      </c>
      <c r="Y23" s="98" t="s">
        <v>23</v>
      </c>
      <c r="Z23" s="97">
        <v>4.2553191489361701</v>
      </c>
      <c r="AA23" s="104">
        <v>123</v>
      </c>
      <c r="AB23" s="105">
        <v>100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47</v>
      </c>
      <c r="F24" s="109">
        <v>100</v>
      </c>
      <c r="G24" s="121" t="s">
        <v>23</v>
      </c>
      <c r="H24" s="110">
        <v>4.2553191489361701</v>
      </c>
      <c r="I24" s="111">
        <v>0</v>
      </c>
      <c r="J24" s="110">
        <v>0</v>
      </c>
      <c r="K24" s="111">
        <v>6</v>
      </c>
      <c r="L24" s="110">
        <v>12.7659574468085</v>
      </c>
      <c r="M24" s="111">
        <v>20</v>
      </c>
      <c r="N24" s="110">
        <v>42.553191489361701</v>
      </c>
      <c r="O24" s="111">
        <v>17</v>
      </c>
      <c r="P24" s="110">
        <v>36.170212765957402</v>
      </c>
      <c r="Q24" s="111">
        <v>0</v>
      </c>
      <c r="R24" s="110">
        <v>0</v>
      </c>
      <c r="S24" s="125" t="s">
        <v>23</v>
      </c>
      <c r="T24" s="113">
        <v>4.2553191489361701</v>
      </c>
      <c r="U24" s="108">
        <v>8</v>
      </c>
      <c r="V24" s="113">
        <v>17.021276595744698</v>
      </c>
      <c r="W24" s="108">
        <v>0</v>
      </c>
      <c r="X24" s="113">
        <v>0</v>
      </c>
      <c r="Y24" s="108">
        <v>6</v>
      </c>
      <c r="Z24" s="109">
        <v>12.7659574468085</v>
      </c>
      <c r="AA24" s="114">
        <v>123</v>
      </c>
      <c r="AB24" s="115">
        <v>100</v>
      </c>
    </row>
    <row r="25" spans="1:28" s="58" customFormat="1" ht="15" customHeight="1">
      <c r="A25" s="44" t="s">
        <v>20</v>
      </c>
      <c r="B25" s="59" t="s">
        <v>21</v>
      </c>
      <c r="C25" s="94"/>
      <c r="D25" s="116" t="s">
        <v>22</v>
      </c>
      <c r="E25" s="50">
        <v>74</v>
      </c>
      <c r="F25" s="49">
        <v>74</v>
      </c>
      <c r="G25" s="117">
        <v>0</v>
      </c>
      <c r="H25" s="51">
        <v>0</v>
      </c>
      <c r="I25" s="53">
        <v>0</v>
      </c>
      <c r="J25" s="51">
        <v>0</v>
      </c>
      <c r="K25" s="53">
        <v>6</v>
      </c>
      <c r="L25" s="51">
        <v>6</v>
      </c>
      <c r="M25" s="53">
        <v>47</v>
      </c>
      <c r="N25" s="51">
        <v>47</v>
      </c>
      <c r="O25" s="53">
        <v>21</v>
      </c>
      <c r="P25" s="51">
        <v>21</v>
      </c>
      <c r="Q25" s="53">
        <v>0</v>
      </c>
      <c r="R25" s="51">
        <v>0</v>
      </c>
      <c r="S25" s="118">
        <v>0</v>
      </c>
      <c r="T25" s="55">
        <v>0</v>
      </c>
      <c r="U25" s="117">
        <v>19</v>
      </c>
      <c r="V25" s="55">
        <v>19</v>
      </c>
      <c r="W25" s="50">
        <v>4</v>
      </c>
      <c r="X25" s="55">
        <v>4</v>
      </c>
      <c r="Y25" s="50">
        <v>5</v>
      </c>
      <c r="Z25" s="49">
        <v>5</v>
      </c>
      <c r="AA25" s="56">
        <v>79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26</v>
      </c>
      <c r="F26" s="63">
        <v>26</v>
      </c>
      <c r="G26" s="62">
        <v>0</v>
      </c>
      <c r="H26" s="64">
        <v>0</v>
      </c>
      <c r="I26" s="66">
        <v>0</v>
      </c>
      <c r="J26" s="64">
        <v>0</v>
      </c>
      <c r="K26" s="65" t="s">
        <v>23</v>
      </c>
      <c r="L26" s="126" t="s">
        <v>23</v>
      </c>
      <c r="M26" s="66">
        <v>18</v>
      </c>
      <c r="N26" s="64">
        <v>18</v>
      </c>
      <c r="O26" s="66">
        <v>6</v>
      </c>
      <c r="P26" s="64">
        <v>6</v>
      </c>
      <c r="Q26" s="66">
        <v>0</v>
      </c>
      <c r="R26" s="64">
        <v>0</v>
      </c>
      <c r="S26" s="123">
        <v>0</v>
      </c>
      <c r="T26" s="68">
        <v>0</v>
      </c>
      <c r="U26" s="119" t="s">
        <v>23</v>
      </c>
      <c r="V26" s="127" t="s">
        <v>23</v>
      </c>
      <c r="W26" s="62">
        <v>0</v>
      </c>
      <c r="X26" s="68">
        <v>0</v>
      </c>
      <c r="Y26" s="62">
        <v>0</v>
      </c>
      <c r="Z26" s="63">
        <v>0</v>
      </c>
      <c r="AA26" s="69">
        <v>79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100</v>
      </c>
      <c r="F27" s="74">
        <v>100</v>
      </c>
      <c r="G27" s="80">
        <v>0</v>
      </c>
      <c r="H27" s="75">
        <v>0</v>
      </c>
      <c r="I27" s="76">
        <v>0</v>
      </c>
      <c r="J27" s="75">
        <v>0</v>
      </c>
      <c r="K27" s="76">
        <v>8</v>
      </c>
      <c r="L27" s="75">
        <v>8</v>
      </c>
      <c r="M27" s="77">
        <v>65</v>
      </c>
      <c r="N27" s="75">
        <v>65</v>
      </c>
      <c r="O27" s="76">
        <v>27</v>
      </c>
      <c r="P27" s="75">
        <v>27</v>
      </c>
      <c r="Q27" s="76">
        <v>0</v>
      </c>
      <c r="R27" s="75">
        <v>0</v>
      </c>
      <c r="S27" s="78">
        <v>0</v>
      </c>
      <c r="T27" s="79">
        <v>0</v>
      </c>
      <c r="U27" s="80">
        <v>21</v>
      </c>
      <c r="V27" s="79">
        <v>21</v>
      </c>
      <c r="W27" s="73">
        <v>4</v>
      </c>
      <c r="X27" s="79">
        <v>4</v>
      </c>
      <c r="Y27" s="73">
        <v>5</v>
      </c>
      <c r="Z27" s="74">
        <v>5</v>
      </c>
      <c r="AA27" s="81">
        <v>79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118</v>
      </c>
      <c r="F28" s="85">
        <v>68.208092485549102</v>
      </c>
      <c r="G28" s="84">
        <v>0</v>
      </c>
      <c r="H28" s="87">
        <v>0</v>
      </c>
      <c r="I28" s="88">
        <v>0</v>
      </c>
      <c r="J28" s="87">
        <v>0</v>
      </c>
      <c r="K28" s="88">
        <v>10</v>
      </c>
      <c r="L28" s="87">
        <v>5.7803468208092497</v>
      </c>
      <c r="M28" s="88">
        <v>72</v>
      </c>
      <c r="N28" s="87">
        <v>41.618497109826599</v>
      </c>
      <c r="O28" s="88">
        <v>32</v>
      </c>
      <c r="P28" s="87">
        <v>18.4971098265896</v>
      </c>
      <c r="Q28" s="89" t="s">
        <v>23</v>
      </c>
      <c r="R28" s="87">
        <v>1.15606936416185</v>
      </c>
      <c r="S28" s="90" t="s">
        <v>23</v>
      </c>
      <c r="T28" s="91">
        <v>1.15606936416185</v>
      </c>
      <c r="U28" s="84">
        <v>35</v>
      </c>
      <c r="V28" s="91">
        <v>20.231213872832399</v>
      </c>
      <c r="W28" s="84">
        <v>4</v>
      </c>
      <c r="X28" s="91">
        <v>2.3121387283237</v>
      </c>
      <c r="Y28" s="86" t="s">
        <v>23</v>
      </c>
      <c r="Z28" s="85">
        <v>1.15606936416185</v>
      </c>
      <c r="AA28" s="92">
        <v>79</v>
      </c>
      <c r="AB28" s="93">
        <v>100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55</v>
      </c>
      <c r="F29" s="97">
        <v>31.791907514450902</v>
      </c>
      <c r="G29" s="96">
        <v>0</v>
      </c>
      <c r="H29" s="99">
        <v>0</v>
      </c>
      <c r="I29" s="101">
        <v>0</v>
      </c>
      <c r="J29" s="99">
        <v>0</v>
      </c>
      <c r="K29" s="100" t="s">
        <v>23</v>
      </c>
      <c r="L29" s="99">
        <v>1.15606936416185</v>
      </c>
      <c r="M29" s="101">
        <v>24</v>
      </c>
      <c r="N29" s="99">
        <v>13.8728323699422</v>
      </c>
      <c r="O29" s="101">
        <v>27</v>
      </c>
      <c r="P29" s="99">
        <v>15.606936416185</v>
      </c>
      <c r="Q29" s="101">
        <v>0</v>
      </c>
      <c r="R29" s="99">
        <v>0</v>
      </c>
      <c r="S29" s="102" t="s">
        <v>23</v>
      </c>
      <c r="T29" s="103">
        <v>1.15606936416185</v>
      </c>
      <c r="U29" s="96">
        <v>11</v>
      </c>
      <c r="V29" s="103">
        <v>6.35838150289017</v>
      </c>
      <c r="W29" s="98" t="s">
        <v>23</v>
      </c>
      <c r="X29" s="103">
        <v>1.15606936416185</v>
      </c>
      <c r="Y29" s="98" t="s">
        <v>23</v>
      </c>
      <c r="Z29" s="97">
        <v>1.15606936416185</v>
      </c>
      <c r="AA29" s="104">
        <v>79</v>
      </c>
      <c r="AB29" s="105">
        <v>100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173</v>
      </c>
      <c r="F30" s="109">
        <v>100</v>
      </c>
      <c r="G30" s="108">
        <v>0</v>
      </c>
      <c r="H30" s="110">
        <v>0</v>
      </c>
      <c r="I30" s="111">
        <v>0</v>
      </c>
      <c r="J30" s="110">
        <v>0</v>
      </c>
      <c r="K30" s="111">
        <v>12</v>
      </c>
      <c r="L30" s="110">
        <v>6.9364161849711001</v>
      </c>
      <c r="M30" s="111">
        <v>96</v>
      </c>
      <c r="N30" s="110">
        <v>55.491329479768801</v>
      </c>
      <c r="O30" s="111">
        <v>59</v>
      </c>
      <c r="P30" s="110">
        <v>34.104046242774601</v>
      </c>
      <c r="Q30" s="122" t="s">
        <v>23</v>
      </c>
      <c r="R30" s="110">
        <v>1.15606936416185</v>
      </c>
      <c r="S30" s="112">
        <v>4</v>
      </c>
      <c r="T30" s="113">
        <v>2.3121387283237</v>
      </c>
      <c r="U30" s="108">
        <v>46</v>
      </c>
      <c r="V30" s="113">
        <v>26.589595375722499</v>
      </c>
      <c r="W30" s="108">
        <v>6</v>
      </c>
      <c r="X30" s="113">
        <v>3.4682080924855501</v>
      </c>
      <c r="Y30" s="108">
        <v>4</v>
      </c>
      <c r="Z30" s="109">
        <v>2.3121387283237</v>
      </c>
      <c r="AA30" s="114">
        <v>79</v>
      </c>
      <c r="AB30" s="115">
        <v>100</v>
      </c>
    </row>
    <row r="31" spans="1:28" s="58" customFormat="1" ht="15" customHeight="1">
      <c r="A31" s="44" t="s">
        <v>20</v>
      </c>
      <c r="B31" s="59" t="s">
        <v>21</v>
      </c>
      <c r="C31" s="94"/>
      <c r="D31" s="116" t="s">
        <v>22</v>
      </c>
      <c r="E31" s="50">
        <v>83</v>
      </c>
      <c r="F31" s="49">
        <v>73.451327433628293</v>
      </c>
      <c r="G31" s="117">
        <v>0</v>
      </c>
      <c r="H31" s="51">
        <v>0</v>
      </c>
      <c r="I31" s="52" t="s">
        <v>23</v>
      </c>
      <c r="J31" s="51">
        <v>1.76991150442478</v>
      </c>
      <c r="K31" s="53">
        <v>6</v>
      </c>
      <c r="L31" s="51">
        <v>5.3097345132743401</v>
      </c>
      <c r="M31" s="53">
        <v>41</v>
      </c>
      <c r="N31" s="51">
        <v>36.283185840708001</v>
      </c>
      <c r="O31" s="53">
        <v>34</v>
      </c>
      <c r="P31" s="51">
        <v>30.088495575221199</v>
      </c>
      <c r="Q31" s="53">
        <v>0</v>
      </c>
      <c r="R31" s="51">
        <v>0</v>
      </c>
      <c r="S31" s="118">
        <v>0</v>
      </c>
      <c r="T31" s="55">
        <v>0</v>
      </c>
      <c r="U31" s="117">
        <v>22</v>
      </c>
      <c r="V31" s="55">
        <v>19.469026548672598</v>
      </c>
      <c r="W31" s="50">
        <v>6</v>
      </c>
      <c r="X31" s="55">
        <v>5.3097345132743401</v>
      </c>
      <c r="Y31" s="50" t="s">
        <v>23</v>
      </c>
      <c r="Z31" s="49">
        <v>1.76991150442478</v>
      </c>
      <c r="AA31" s="56">
        <v>79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30</v>
      </c>
      <c r="F32" s="63">
        <v>26.5486725663717</v>
      </c>
      <c r="G32" s="62">
        <v>0</v>
      </c>
      <c r="H32" s="64">
        <v>0</v>
      </c>
      <c r="I32" s="66">
        <v>0</v>
      </c>
      <c r="J32" s="64">
        <v>0</v>
      </c>
      <c r="K32" s="66">
        <v>0</v>
      </c>
      <c r="L32" s="64">
        <v>0</v>
      </c>
      <c r="M32" s="66">
        <v>15</v>
      </c>
      <c r="N32" s="64">
        <v>13.2743362831858</v>
      </c>
      <c r="O32" s="66">
        <v>13</v>
      </c>
      <c r="P32" s="64">
        <v>11.5044247787611</v>
      </c>
      <c r="Q32" s="66">
        <v>0</v>
      </c>
      <c r="R32" s="64">
        <v>0</v>
      </c>
      <c r="S32" s="67" t="s">
        <v>23</v>
      </c>
      <c r="T32" s="68">
        <v>1.76991150442478</v>
      </c>
      <c r="U32" s="62">
        <v>4</v>
      </c>
      <c r="V32" s="68">
        <v>3.5398230088495599</v>
      </c>
      <c r="W32" s="62">
        <v>0</v>
      </c>
      <c r="X32" s="68">
        <v>0</v>
      </c>
      <c r="Y32" s="62">
        <v>0</v>
      </c>
      <c r="Z32" s="63">
        <v>0</v>
      </c>
      <c r="AA32" s="69">
        <v>79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113</v>
      </c>
      <c r="F33" s="74">
        <v>100</v>
      </c>
      <c r="G33" s="80">
        <v>0</v>
      </c>
      <c r="H33" s="75">
        <v>0</v>
      </c>
      <c r="I33" s="77" t="s">
        <v>23</v>
      </c>
      <c r="J33" s="75">
        <v>1.76991150442478</v>
      </c>
      <c r="K33" s="76">
        <v>6</v>
      </c>
      <c r="L33" s="75">
        <v>5.3097345132743401</v>
      </c>
      <c r="M33" s="77">
        <v>56</v>
      </c>
      <c r="N33" s="75">
        <v>49.557522123893797</v>
      </c>
      <c r="O33" s="76">
        <v>47</v>
      </c>
      <c r="P33" s="75">
        <v>41.592920353982301</v>
      </c>
      <c r="Q33" s="76">
        <v>0</v>
      </c>
      <c r="R33" s="75">
        <v>0</v>
      </c>
      <c r="S33" s="120" t="s">
        <v>23</v>
      </c>
      <c r="T33" s="79">
        <v>1.76991150442478</v>
      </c>
      <c r="U33" s="80">
        <v>26</v>
      </c>
      <c r="V33" s="79">
        <v>23.008849557522101</v>
      </c>
      <c r="W33" s="73">
        <v>6</v>
      </c>
      <c r="X33" s="79">
        <v>5.3097345132743401</v>
      </c>
      <c r="Y33" s="73" t="s">
        <v>23</v>
      </c>
      <c r="Z33" s="74">
        <v>1.76991150442478</v>
      </c>
      <c r="AA33" s="81">
        <v>79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763</v>
      </c>
      <c r="F34" s="85">
        <v>65.381319622964895</v>
      </c>
      <c r="G34" s="86" t="s">
        <v>23</v>
      </c>
      <c r="H34" s="87">
        <v>0.17137960582690701</v>
      </c>
      <c r="I34" s="88">
        <v>10</v>
      </c>
      <c r="J34" s="87">
        <v>0.85689802913453295</v>
      </c>
      <c r="K34" s="88">
        <v>86</v>
      </c>
      <c r="L34" s="87">
        <v>7.3693230505569796</v>
      </c>
      <c r="M34" s="88">
        <v>399</v>
      </c>
      <c r="N34" s="87">
        <v>34.190231362467898</v>
      </c>
      <c r="O34" s="88">
        <v>264</v>
      </c>
      <c r="P34" s="87">
        <v>22.622107969151699</v>
      </c>
      <c r="Q34" s="89">
        <v>0</v>
      </c>
      <c r="R34" s="87">
        <v>0</v>
      </c>
      <c r="S34" s="90" t="s">
        <v>23</v>
      </c>
      <c r="T34" s="91">
        <v>0.17137960582690701</v>
      </c>
      <c r="U34" s="84">
        <v>206</v>
      </c>
      <c r="V34" s="91">
        <v>17.652099400171402</v>
      </c>
      <c r="W34" s="84">
        <v>22</v>
      </c>
      <c r="X34" s="91">
        <v>1.88517566409597</v>
      </c>
      <c r="Y34" s="84">
        <v>36</v>
      </c>
      <c r="Z34" s="85">
        <v>3.0848329048843199</v>
      </c>
      <c r="AA34" s="92">
        <v>68</v>
      </c>
      <c r="AB34" s="93">
        <v>100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404</v>
      </c>
      <c r="F35" s="97">
        <v>34.618680377035098</v>
      </c>
      <c r="G35" s="96">
        <v>0</v>
      </c>
      <c r="H35" s="99">
        <v>0</v>
      </c>
      <c r="I35" s="100" t="s">
        <v>23</v>
      </c>
      <c r="J35" s="99">
        <v>0.17137960582690701</v>
      </c>
      <c r="K35" s="101">
        <v>55</v>
      </c>
      <c r="L35" s="99">
        <v>4.7129391602399302</v>
      </c>
      <c r="M35" s="101">
        <v>215</v>
      </c>
      <c r="N35" s="99">
        <v>18.4233076263925</v>
      </c>
      <c r="O35" s="101">
        <v>128</v>
      </c>
      <c r="P35" s="99">
        <v>10.968294772922</v>
      </c>
      <c r="Q35" s="100" t="s">
        <v>23</v>
      </c>
      <c r="R35" s="99">
        <v>0.17137960582690701</v>
      </c>
      <c r="S35" s="102" t="s">
        <v>23</v>
      </c>
      <c r="T35" s="103">
        <v>0.17137960582690701</v>
      </c>
      <c r="U35" s="96">
        <v>82</v>
      </c>
      <c r="V35" s="103">
        <v>7.0265638389031704</v>
      </c>
      <c r="W35" s="96">
        <v>14</v>
      </c>
      <c r="X35" s="103">
        <v>1.1996572407883499</v>
      </c>
      <c r="Y35" s="96">
        <v>14</v>
      </c>
      <c r="Z35" s="97">
        <v>1.1996572407883499</v>
      </c>
      <c r="AA35" s="104">
        <v>68</v>
      </c>
      <c r="AB35" s="105">
        <v>100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1167</v>
      </c>
      <c r="F36" s="109">
        <v>100</v>
      </c>
      <c r="G36" s="121" t="s">
        <v>23</v>
      </c>
      <c r="H36" s="110">
        <v>0.17137960582690701</v>
      </c>
      <c r="I36" s="111">
        <v>12</v>
      </c>
      <c r="J36" s="110">
        <v>1.02827763496144</v>
      </c>
      <c r="K36" s="111">
        <v>141</v>
      </c>
      <c r="L36" s="110">
        <v>12.0822622107969</v>
      </c>
      <c r="M36" s="111">
        <v>614</v>
      </c>
      <c r="N36" s="110">
        <v>52.613538988860299</v>
      </c>
      <c r="O36" s="111">
        <v>392</v>
      </c>
      <c r="P36" s="110">
        <v>33.590402742073699</v>
      </c>
      <c r="Q36" s="122" t="s">
        <v>23</v>
      </c>
      <c r="R36" s="110">
        <v>0.17137960582690701</v>
      </c>
      <c r="S36" s="112">
        <v>4</v>
      </c>
      <c r="T36" s="113">
        <v>0.34275921165381301</v>
      </c>
      <c r="U36" s="108">
        <v>288</v>
      </c>
      <c r="V36" s="113">
        <v>24.678663239074499</v>
      </c>
      <c r="W36" s="108">
        <v>36</v>
      </c>
      <c r="X36" s="113">
        <v>3.0848329048843199</v>
      </c>
      <c r="Y36" s="108">
        <v>50</v>
      </c>
      <c r="Z36" s="109">
        <v>4.2844901456726703</v>
      </c>
      <c r="AA36" s="114">
        <v>68</v>
      </c>
      <c r="AB36" s="115">
        <v>100</v>
      </c>
    </row>
    <row r="37" spans="1:28" s="58" customFormat="1" ht="15" customHeight="1">
      <c r="A37" s="44" t="s">
        <v>20</v>
      </c>
      <c r="B37" s="59" t="s">
        <v>21</v>
      </c>
      <c r="C37" s="94"/>
      <c r="D37" s="116" t="s">
        <v>22</v>
      </c>
      <c r="E37" s="50">
        <v>404</v>
      </c>
      <c r="F37" s="49">
        <v>63.223787167449103</v>
      </c>
      <c r="G37" s="117">
        <v>0</v>
      </c>
      <c r="H37" s="51">
        <v>0</v>
      </c>
      <c r="I37" s="53">
        <v>5</v>
      </c>
      <c r="J37" s="51">
        <v>0.78247261345852903</v>
      </c>
      <c r="K37" s="53">
        <v>40</v>
      </c>
      <c r="L37" s="51">
        <v>6.2597809076682296</v>
      </c>
      <c r="M37" s="53">
        <v>211</v>
      </c>
      <c r="N37" s="51">
        <v>33.020344287949897</v>
      </c>
      <c r="O37" s="53">
        <v>146</v>
      </c>
      <c r="P37" s="51">
        <v>22.848200312989</v>
      </c>
      <c r="Q37" s="53">
        <v>0</v>
      </c>
      <c r="R37" s="51">
        <v>0</v>
      </c>
      <c r="S37" s="54" t="s">
        <v>23</v>
      </c>
      <c r="T37" s="55">
        <v>0.31298904538341199</v>
      </c>
      <c r="U37" s="117">
        <v>92</v>
      </c>
      <c r="V37" s="55">
        <v>14.397496087636901</v>
      </c>
      <c r="W37" s="50">
        <v>10</v>
      </c>
      <c r="X37" s="55">
        <v>1.5649452269170601</v>
      </c>
      <c r="Y37" s="50">
        <v>11</v>
      </c>
      <c r="Z37" s="49">
        <v>1.7214397496087599</v>
      </c>
      <c r="AA37" s="56">
        <v>65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235</v>
      </c>
      <c r="F38" s="63">
        <v>36.776212832550897</v>
      </c>
      <c r="G38" s="62">
        <v>0</v>
      </c>
      <c r="H38" s="64">
        <v>0</v>
      </c>
      <c r="I38" s="65" t="s">
        <v>23</v>
      </c>
      <c r="J38" s="64">
        <v>0.31298904538341199</v>
      </c>
      <c r="K38" s="66">
        <v>37</v>
      </c>
      <c r="L38" s="64">
        <v>5.7902973395931099</v>
      </c>
      <c r="M38" s="66">
        <v>119</v>
      </c>
      <c r="N38" s="64">
        <v>18.622848200313001</v>
      </c>
      <c r="O38" s="66">
        <v>75</v>
      </c>
      <c r="P38" s="64">
        <v>11.7370892018779</v>
      </c>
      <c r="Q38" s="65" t="s">
        <v>23</v>
      </c>
      <c r="R38" s="64">
        <v>0.31298904538341199</v>
      </c>
      <c r="S38" s="123">
        <v>0</v>
      </c>
      <c r="T38" s="68">
        <v>0</v>
      </c>
      <c r="U38" s="62">
        <v>29</v>
      </c>
      <c r="V38" s="68">
        <v>4.5383411580594704</v>
      </c>
      <c r="W38" s="62">
        <v>4</v>
      </c>
      <c r="X38" s="68">
        <v>0.62597809076682298</v>
      </c>
      <c r="Y38" s="62">
        <v>10</v>
      </c>
      <c r="Z38" s="63">
        <v>1.5649452269170601</v>
      </c>
      <c r="AA38" s="69">
        <v>65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639</v>
      </c>
      <c r="F39" s="74">
        <v>100</v>
      </c>
      <c r="G39" s="80">
        <v>0</v>
      </c>
      <c r="H39" s="75">
        <v>0</v>
      </c>
      <c r="I39" s="76">
        <v>7</v>
      </c>
      <c r="J39" s="75">
        <v>1.0954616588419399</v>
      </c>
      <c r="K39" s="76">
        <v>77</v>
      </c>
      <c r="L39" s="75">
        <v>12.0500782472613</v>
      </c>
      <c r="M39" s="77">
        <v>330</v>
      </c>
      <c r="N39" s="75">
        <v>51.643192488262898</v>
      </c>
      <c r="O39" s="76">
        <v>221</v>
      </c>
      <c r="P39" s="75">
        <v>34.585289514867</v>
      </c>
      <c r="Q39" s="77" t="s">
        <v>23</v>
      </c>
      <c r="R39" s="75">
        <v>0.31298904538341199</v>
      </c>
      <c r="S39" s="120" t="s">
        <v>23</v>
      </c>
      <c r="T39" s="79">
        <v>0.31298904538341199</v>
      </c>
      <c r="U39" s="80">
        <v>121</v>
      </c>
      <c r="V39" s="79">
        <v>18.935837245696401</v>
      </c>
      <c r="W39" s="73">
        <v>14</v>
      </c>
      <c r="X39" s="79">
        <v>2.1909233176838798</v>
      </c>
      <c r="Y39" s="73">
        <v>21</v>
      </c>
      <c r="Z39" s="74">
        <v>3.2863849765258202</v>
      </c>
      <c r="AA39" s="81">
        <v>65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241</v>
      </c>
      <c r="F40" s="85">
        <v>58.924205378973099</v>
      </c>
      <c r="G40" s="84">
        <v>4</v>
      </c>
      <c r="H40" s="87">
        <v>0.97799511002445005</v>
      </c>
      <c r="I40" s="88">
        <v>5</v>
      </c>
      <c r="J40" s="87">
        <v>1.22249388753056</v>
      </c>
      <c r="K40" s="88">
        <v>26</v>
      </c>
      <c r="L40" s="87">
        <v>6.3569682151589202</v>
      </c>
      <c r="M40" s="88">
        <v>108</v>
      </c>
      <c r="N40" s="87">
        <v>26.4058679706601</v>
      </c>
      <c r="O40" s="88">
        <v>96</v>
      </c>
      <c r="P40" s="87">
        <v>23.471882640586799</v>
      </c>
      <c r="Q40" s="89">
        <v>0</v>
      </c>
      <c r="R40" s="87">
        <v>0</v>
      </c>
      <c r="S40" s="90" t="s">
        <v>23</v>
      </c>
      <c r="T40" s="91">
        <v>0.48899755501222503</v>
      </c>
      <c r="U40" s="84">
        <v>49</v>
      </c>
      <c r="V40" s="91">
        <v>11.9804400977995</v>
      </c>
      <c r="W40" s="84">
        <v>5</v>
      </c>
      <c r="X40" s="91">
        <v>1.22249388753056</v>
      </c>
      <c r="Y40" s="84">
        <v>4</v>
      </c>
      <c r="Z40" s="85">
        <v>0.97799511002445005</v>
      </c>
      <c r="AA40" s="92">
        <v>65</v>
      </c>
      <c r="AB40" s="93">
        <v>100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168</v>
      </c>
      <c r="F41" s="97">
        <v>41.075794621026901</v>
      </c>
      <c r="G41" s="98" t="s">
        <v>23</v>
      </c>
      <c r="H41" s="99">
        <v>0.48899755501222503</v>
      </c>
      <c r="I41" s="100" t="s">
        <v>23</v>
      </c>
      <c r="J41" s="99">
        <v>0.48899755501222503</v>
      </c>
      <c r="K41" s="101">
        <v>11</v>
      </c>
      <c r="L41" s="99">
        <v>2.68948655256724</v>
      </c>
      <c r="M41" s="101">
        <v>77</v>
      </c>
      <c r="N41" s="99">
        <v>18.826405867970699</v>
      </c>
      <c r="O41" s="101">
        <v>74</v>
      </c>
      <c r="P41" s="99">
        <v>18.0929095354523</v>
      </c>
      <c r="Q41" s="101">
        <v>0</v>
      </c>
      <c r="R41" s="99">
        <v>0</v>
      </c>
      <c r="S41" s="102" t="s">
        <v>23</v>
      </c>
      <c r="T41" s="103">
        <v>0.48899755501222503</v>
      </c>
      <c r="U41" s="96">
        <v>16</v>
      </c>
      <c r="V41" s="103">
        <v>3.9119804400978002</v>
      </c>
      <c r="W41" s="98" t="s">
        <v>23</v>
      </c>
      <c r="X41" s="103">
        <v>0.48899755501222503</v>
      </c>
      <c r="Y41" s="98" t="s">
        <v>23</v>
      </c>
      <c r="Z41" s="97">
        <v>0.48899755501222503</v>
      </c>
      <c r="AA41" s="104">
        <v>65</v>
      </c>
      <c r="AB41" s="105">
        <v>100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409</v>
      </c>
      <c r="F42" s="109">
        <v>100</v>
      </c>
      <c r="G42" s="108">
        <v>6</v>
      </c>
      <c r="H42" s="110">
        <v>1.46699266503667</v>
      </c>
      <c r="I42" s="111">
        <v>7</v>
      </c>
      <c r="J42" s="110">
        <v>1.7114914425427901</v>
      </c>
      <c r="K42" s="111">
        <v>37</v>
      </c>
      <c r="L42" s="110">
        <v>9.0464547677261606</v>
      </c>
      <c r="M42" s="111">
        <v>185</v>
      </c>
      <c r="N42" s="110">
        <v>45.232273838630803</v>
      </c>
      <c r="O42" s="111">
        <v>170</v>
      </c>
      <c r="P42" s="110">
        <v>41.564792176039099</v>
      </c>
      <c r="Q42" s="111">
        <v>0</v>
      </c>
      <c r="R42" s="110">
        <v>0</v>
      </c>
      <c r="S42" s="112">
        <v>4</v>
      </c>
      <c r="T42" s="113">
        <v>0.97799511002445005</v>
      </c>
      <c r="U42" s="108">
        <v>65</v>
      </c>
      <c r="V42" s="113">
        <v>15.8924205378973</v>
      </c>
      <c r="W42" s="108">
        <v>7</v>
      </c>
      <c r="X42" s="113">
        <v>1.7114914425427901</v>
      </c>
      <c r="Y42" s="108">
        <v>6</v>
      </c>
      <c r="Z42" s="109">
        <v>1.46699266503667</v>
      </c>
      <c r="AA42" s="114">
        <v>65</v>
      </c>
      <c r="AB42" s="115">
        <v>100</v>
      </c>
    </row>
    <row r="43" spans="1:28" s="58" customFormat="1" ht="15" customHeight="1">
      <c r="A43" s="44" t="s">
        <v>20</v>
      </c>
      <c r="B43" s="59" t="s">
        <v>21</v>
      </c>
      <c r="C43" s="94"/>
      <c r="D43" s="116" t="s">
        <v>22</v>
      </c>
      <c r="E43" s="50">
        <v>192</v>
      </c>
      <c r="F43" s="49">
        <v>65.753424657534296</v>
      </c>
      <c r="G43" s="117">
        <v>0</v>
      </c>
      <c r="H43" s="51">
        <v>0</v>
      </c>
      <c r="I43" s="53">
        <v>4</v>
      </c>
      <c r="J43" s="51">
        <v>1.3698630136986301</v>
      </c>
      <c r="K43" s="53">
        <v>16</v>
      </c>
      <c r="L43" s="51">
        <v>5.4794520547945202</v>
      </c>
      <c r="M43" s="53">
        <v>80</v>
      </c>
      <c r="N43" s="51">
        <v>27.397260273972599</v>
      </c>
      <c r="O43" s="53">
        <v>90</v>
      </c>
      <c r="P43" s="51">
        <v>30.821917808219201</v>
      </c>
      <c r="Q43" s="53">
        <v>0</v>
      </c>
      <c r="R43" s="51">
        <v>0</v>
      </c>
      <c r="S43" s="54" t="s">
        <v>23</v>
      </c>
      <c r="T43" s="55">
        <v>0.68493150684931503</v>
      </c>
      <c r="U43" s="117">
        <v>104</v>
      </c>
      <c r="V43" s="55">
        <v>35.616438356164402</v>
      </c>
      <c r="W43" s="50" t="s">
        <v>23</v>
      </c>
      <c r="X43" s="55">
        <v>0.68493150684931503</v>
      </c>
      <c r="Y43" s="50" t="s">
        <v>23</v>
      </c>
      <c r="Z43" s="49">
        <v>0.68493150684931503</v>
      </c>
      <c r="AA43" s="56">
        <v>59</v>
      </c>
      <c r="AB43" s="57">
        <v>100</v>
      </c>
    </row>
    <row r="44" spans="1:28" s="128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100</v>
      </c>
      <c r="F44" s="63">
        <v>34.246575342465803</v>
      </c>
      <c r="G44" s="119" t="s">
        <v>23</v>
      </c>
      <c r="H44" s="64">
        <v>0.68493150684931503</v>
      </c>
      <c r="I44" s="65" t="s">
        <v>23</v>
      </c>
      <c r="J44" s="64">
        <v>0.68493150684931503</v>
      </c>
      <c r="K44" s="65">
        <v>9</v>
      </c>
      <c r="L44" s="64">
        <v>3.0821917808219199</v>
      </c>
      <c r="M44" s="66">
        <v>42</v>
      </c>
      <c r="N44" s="64">
        <v>14.3835616438356</v>
      </c>
      <c r="O44" s="66">
        <v>43</v>
      </c>
      <c r="P44" s="64">
        <v>14.7260273972603</v>
      </c>
      <c r="Q44" s="66">
        <v>0</v>
      </c>
      <c r="R44" s="64">
        <v>0</v>
      </c>
      <c r="S44" s="67" t="s">
        <v>23</v>
      </c>
      <c r="T44" s="68">
        <v>0.68493150684931503</v>
      </c>
      <c r="U44" s="62">
        <v>45</v>
      </c>
      <c r="V44" s="68">
        <v>15.4109589041096</v>
      </c>
      <c r="W44" s="62">
        <v>0</v>
      </c>
      <c r="X44" s="68">
        <v>0</v>
      </c>
      <c r="Y44" s="119" t="s">
        <v>23</v>
      </c>
      <c r="Z44" s="63">
        <v>0.68493150684931503</v>
      </c>
      <c r="AA44" s="69">
        <v>59</v>
      </c>
      <c r="AB44" s="70">
        <v>100</v>
      </c>
    </row>
    <row r="45" spans="1:28" s="58" customFormat="1" ht="15" customHeight="1" thickBot="1">
      <c r="A45" s="44" t="s">
        <v>20</v>
      </c>
      <c r="B45" s="129" t="s">
        <v>21</v>
      </c>
      <c r="C45" s="130"/>
      <c r="D45" s="131" t="s">
        <v>26</v>
      </c>
      <c r="E45" s="132">
        <v>292</v>
      </c>
      <c r="F45" s="133">
        <v>100</v>
      </c>
      <c r="G45" s="134" t="s">
        <v>23</v>
      </c>
      <c r="H45" s="135">
        <v>0.68493150684931503</v>
      </c>
      <c r="I45" s="136">
        <v>6</v>
      </c>
      <c r="J45" s="135">
        <v>2.0547945205479499</v>
      </c>
      <c r="K45" s="137">
        <v>25</v>
      </c>
      <c r="L45" s="135">
        <v>8.5616438356164402</v>
      </c>
      <c r="M45" s="136">
        <v>122</v>
      </c>
      <c r="N45" s="135">
        <v>41.780821917808197</v>
      </c>
      <c r="O45" s="136">
        <v>133</v>
      </c>
      <c r="P45" s="135">
        <v>45.5479452054795</v>
      </c>
      <c r="Q45" s="136">
        <v>0</v>
      </c>
      <c r="R45" s="135">
        <v>0</v>
      </c>
      <c r="S45" s="138">
        <v>4</v>
      </c>
      <c r="T45" s="139">
        <v>1.3698630136986301</v>
      </c>
      <c r="U45" s="132">
        <v>149</v>
      </c>
      <c r="V45" s="139">
        <v>51.027397260274</v>
      </c>
      <c r="W45" s="134" t="s">
        <v>23</v>
      </c>
      <c r="X45" s="139">
        <v>0.68493150684931503</v>
      </c>
      <c r="Y45" s="132">
        <v>4</v>
      </c>
      <c r="Z45" s="133">
        <v>1.3698630136986301</v>
      </c>
      <c r="AA45" s="140">
        <v>59</v>
      </c>
      <c r="AB45" s="141">
        <v>100</v>
      </c>
    </row>
    <row r="46" spans="1:28" s="145" customFormat="1" ht="15" customHeight="1">
      <c r="A46" s="142"/>
      <c r="B46" s="143"/>
      <c r="C46" s="143"/>
      <c r="D46" s="14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4"/>
      <c r="AA46" s="6"/>
      <c r="AB46" s="6"/>
    </row>
    <row r="47" spans="1:28" s="152" customFormat="1" ht="15" customHeight="1">
      <c r="A47" s="146"/>
      <c r="B47" s="147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223 public school students retained in kindergarten, 1-3 (0.9%) were American Indian or Alaska Native, 62 (27.8%) were students with disabilities served under the Individuals with Disabilities Education Act (IDEA), and 0 (0.0%) were students with disabilities served solely under Section 504 of the Rehabilitation Act of 1973.</v>
      </c>
      <c r="C47" s="148"/>
      <c r="D47" s="148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50"/>
      <c r="Z47" s="151"/>
      <c r="AA47" s="149"/>
      <c r="AB47" s="149"/>
    </row>
    <row r="48" spans="1:28" s="58" customFormat="1" ht="15" customHeight="1">
      <c r="A48" s="44"/>
      <c r="B48" s="147" t="s">
        <v>39</v>
      </c>
      <c r="C48" s="153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3"/>
      <c r="S48" s="153"/>
      <c r="T48" s="153"/>
      <c r="U48" s="153"/>
      <c r="V48" s="153"/>
      <c r="W48" s="153"/>
      <c r="X48" s="154"/>
      <c r="Y48" s="154"/>
    </row>
    <row r="49" spans="1:28" s="152" customFormat="1" ht="14" customHeight="1">
      <c r="A49" s="145"/>
      <c r="B49" s="128" t="s">
        <v>40</v>
      </c>
      <c r="C49" s="128"/>
      <c r="D49" s="128"/>
      <c r="E49" s="58"/>
      <c r="F49" s="58"/>
      <c r="G49" s="155"/>
      <c r="H49" s="155"/>
      <c r="I49" s="155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55"/>
      <c r="V49" s="155"/>
      <c r="W49" s="58"/>
      <c r="X49" s="155"/>
      <c r="Y49" s="149"/>
      <c r="Z49" s="149"/>
      <c r="AA49" s="149"/>
      <c r="AB49" s="155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2015-11-15T19:59:55Z</dcterms:created>
  <dcterms:modified xsi:type="dcterms:W3CDTF">2015-11-15T19:59:55Z</dcterms:modified>
</cp:coreProperties>
</file>