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<sst xmlns="http://schemas.openxmlformats.org/spreadsheetml/2006/main" count="48" uniqueCount="25">
  <si>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</si>
  <si>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</si>
  <si>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</si>
  <si>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</si>
  <si>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</si>
  <si>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</si>
  <si>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</si>
  <si>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</si>
  <si>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</si>
  <si>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</si>
  <si>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</si>
  <si>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</si>
  <si>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</si>
  <si>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</si>
  <si>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</si>
  <si>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</si>
  <si>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</si>
  <si>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</si>
  <si>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West Virginia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</si>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</sst>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5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1038</v>
      </c>
      <c r="F7" s="47">
        <v>53.505154639175302</v>
      </c>
      <c r="G7" s="46">
        <v>6</v>
      </c>
      <c r="H7" s="48">
        <v>0.30927835051546398</v>
      </c>
      <c r="I7" s="49">
        <v>309</v>
      </c>
      <c r="J7" s="48">
        <v>15.927835051546399</v>
      </c>
      <c r="K7" s="49">
        <v>484</v>
      </c>
      <c r="L7" s="48">
        <v>24.948453608247402</v>
      </c>
      <c r="M7" s="49">
        <v>52</v>
      </c>
      <c r="N7" s="48">
        <v>2.68041237113402</v>
      </c>
      <c r="O7" s="49">
        <v>162</v>
      </c>
      <c r="P7" s="48">
        <v>8.3505154639175299</v>
      </c>
      <c r="Q7" s="50">
        <v>13</v>
      </c>
      <c r="R7" s="48">
        <v>0.67010309278350499</v>
      </c>
      <c r="S7" s="51">
        <v>12</v>
      </c>
      <c r="T7" s="52">
        <v>0.61855670103092797</v>
      </c>
      <c r="U7" s="46">
        <v>116</v>
      </c>
      <c r="V7" s="52">
        <v>5.97938144329897</v>
      </c>
      <c r="W7" s="53">
        <v>733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902</v>
      </c>
      <c r="F8" s="60">
        <v>46.494845360824698</v>
      </c>
      <c r="G8" s="59">
        <v>6</v>
      </c>
      <c r="H8" s="61">
        <v>0.30927835051546398</v>
      </c>
      <c r="I8" s="62">
        <v>277</v>
      </c>
      <c r="J8" s="61">
        <v>14.278350515463901</v>
      </c>
      <c r="K8" s="63">
        <v>420</v>
      </c>
      <c r="L8" s="61">
        <v>21.6494845360825</v>
      </c>
      <c r="M8" s="63">
        <v>55</v>
      </c>
      <c r="N8" s="61">
        <v>2.8350515463917501</v>
      </c>
      <c r="O8" s="63">
        <v>124</v>
      </c>
      <c r="P8" s="61">
        <v>6.3917525773195898</v>
      </c>
      <c r="Q8" s="63">
        <v>9</v>
      </c>
      <c r="R8" s="61">
        <v>0.463917525773196</v>
      </c>
      <c r="S8" s="64">
        <v>11</v>
      </c>
      <c r="T8" s="65">
        <v>0.56701030927835105</v>
      </c>
      <c r="U8" s="59">
        <v>66</v>
      </c>
      <c r="V8" s="65">
        <v>3.4020618556700999</v>
      </c>
      <c r="W8" s="66">
        <v>733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1940</v>
      </c>
      <c r="F9" s="71">
        <v>100</v>
      </c>
      <c r="G9" s="72">
        <v>12</v>
      </c>
      <c r="H9" s="73">
        <v>0.61855670103092797</v>
      </c>
      <c r="I9" s="74">
        <v>586</v>
      </c>
      <c r="J9" s="73">
        <v>30.206185567010301</v>
      </c>
      <c r="K9" s="74">
        <v>904</v>
      </c>
      <c r="L9" s="73">
        <v>46.597938144329902</v>
      </c>
      <c r="M9" s="75">
        <v>107</v>
      </c>
      <c r="N9" s="73">
        <v>5.5154639175257696</v>
      </c>
      <c r="O9" s="74">
        <v>286</v>
      </c>
      <c r="P9" s="73">
        <v>14.7422680412371</v>
      </c>
      <c r="Q9" s="75">
        <v>22</v>
      </c>
      <c r="R9" s="73">
        <v>1.1340206185567001</v>
      </c>
      <c r="S9" s="76">
        <v>23</v>
      </c>
      <c r="T9" s="77">
        <v>1.1855670103092799</v>
      </c>
      <c r="U9" s="70">
        <v>182</v>
      </c>
      <c r="V9" s="77">
        <v>9.3814432989690708</v>
      </c>
      <c r="W9" s="78">
        <v>733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1021</v>
      </c>
      <c r="F10" s="82">
        <v>53.539590980597801</v>
      </c>
      <c r="G10" s="81">
        <v>6</v>
      </c>
      <c r="H10" s="83">
        <v>0.31463030938647102</v>
      </c>
      <c r="I10" s="84">
        <v>298</v>
      </c>
      <c r="J10" s="83">
        <v>15.626638699528099</v>
      </c>
      <c r="K10" s="84">
        <v>479</v>
      </c>
      <c r="L10" s="83">
        <v>25.117986366019899</v>
      </c>
      <c r="M10" s="84">
        <v>51</v>
      </c>
      <c r="N10" s="83">
        <v>2.6743576297849998</v>
      </c>
      <c r="O10" s="84">
        <v>162</v>
      </c>
      <c r="P10" s="83">
        <v>8.4950183534347108</v>
      </c>
      <c r="Q10" s="85">
        <v>13</v>
      </c>
      <c r="R10" s="83">
        <v>0.68169900367068703</v>
      </c>
      <c r="S10" s="86">
        <v>12</v>
      </c>
      <c r="T10" s="87">
        <v>0.62926061877294204</v>
      </c>
      <c r="U10" s="88">
        <v>116</v>
      </c>
      <c r="V10" s="87">
        <v>6.0828526481384397</v>
      </c>
      <c r="W10" s="89">
        <v>733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886</v>
      </c>
      <c r="F11" s="94">
        <v>46.460409019402199</v>
      </c>
      <c r="G11" s="95">
        <v>6</v>
      </c>
      <c r="H11" s="96">
        <v>0.31463030938647102</v>
      </c>
      <c r="I11" s="97">
        <v>275</v>
      </c>
      <c r="J11" s="96">
        <v>14.4205558468799</v>
      </c>
      <c r="K11" s="97">
        <v>405</v>
      </c>
      <c r="L11" s="96">
        <v>21.237545883586801</v>
      </c>
      <c r="M11" s="97">
        <v>54</v>
      </c>
      <c r="N11" s="96">
        <v>2.8316727844782399</v>
      </c>
      <c r="O11" s="97">
        <v>125</v>
      </c>
      <c r="P11" s="96">
        <v>6.5547981122181396</v>
      </c>
      <c r="Q11" s="98">
        <v>10</v>
      </c>
      <c r="R11" s="96">
        <v>0.52438384897745105</v>
      </c>
      <c r="S11" s="99">
        <v>11</v>
      </c>
      <c r="T11" s="100">
        <v>0.57682223387519704</v>
      </c>
      <c r="U11" s="93">
        <v>68</v>
      </c>
      <c r="V11" s="100">
        <v>3.5658101730466698</v>
      </c>
      <c r="W11" s="101">
        <v>733</v>
      </c>
      <c r="X11" s="102">
        <v>100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1907</v>
      </c>
      <c r="F12" s="107">
        <v>100</v>
      </c>
      <c r="G12" s="108">
        <v>12</v>
      </c>
      <c r="H12" s="109">
        <v>0.62926061877294204</v>
      </c>
      <c r="I12" s="110">
        <v>573</v>
      </c>
      <c r="J12" s="109">
        <v>30.047194546408001</v>
      </c>
      <c r="K12" s="110">
        <v>884</v>
      </c>
      <c r="L12" s="109">
        <v>46.355532249606703</v>
      </c>
      <c r="M12" s="110">
        <v>105</v>
      </c>
      <c r="N12" s="109">
        <v>5.5060304142632397</v>
      </c>
      <c r="O12" s="110">
        <v>287</v>
      </c>
      <c r="P12" s="109">
        <v>15.049816465652899</v>
      </c>
      <c r="Q12" s="111">
        <v>23</v>
      </c>
      <c r="R12" s="109">
        <v>1.20608285264814</v>
      </c>
      <c r="S12" s="112">
        <v>23</v>
      </c>
      <c r="T12" s="113">
        <v>1.20608285264814</v>
      </c>
      <c r="U12" s="108">
        <v>184</v>
      </c>
      <c r="V12" s="113">
        <v>9.6486628211851109</v>
      </c>
      <c r="W12" s="114">
        <v>733</v>
      </c>
      <c r="X12" s="115">
        <v>100</v>
      </c>
    </row>
    <row r="13" spans="1:27" s="55" customFormat="1" ht="15" customHeight="1">
      <c r="A13" s="116"/>
      <c r="B13" s="117"/>
      <c r="C13" s="117"/>
      <c r="D13" s="117"/>
      <c r="E13" s="118"/>
      <c r="F13" s="118"/>
      <c r="G13" s="118"/>
      <c r="H13" s="118"/>
      <c r="I13" s="118"/>
      <c r="J13" s="118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8"/>
      <c r="X13" s="118"/>
    </row>
    <row r="14" spans="1:27" s="116" customFormat="1" ht="15" customHeight="1">
      <c r="A14" s="120"/>
      <c r="B14" s="121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1,940 public school students who are  English learners, 12 (0.6%) were American Indian or Alaska Native, and 182 (9.4%) were students with disabilities served under the Individuals with Disabilities Education Act (IDEA).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0"/>
      <c r="X14" s="120"/>
    </row>
    <row r="15" spans="1:27" s="116" customFormat="1" ht="15" customHeight="1">
      <c r="B15" s="123" t="s">
        <v>24</v>
      </c>
      <c r="C15" s="123"/>
      <c r="D15" s="123"/>
      <c r="E15" s="55"/>
      <c r="F15" s="55"/>
      <c r="G15" s="124"/>
      <c r="H15" s="124"/>
      <c r="I15" s="124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55"/>
      <c r="V15" s="124"/>
      <c r="W15" s="122"/>
      <c r="X15" s="124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2015-11-15T20:31:36Z</dcterms:created>
  <dcterms:modified xsi:type="dcterms:W3CDTF">2015-11-15T20:31:36Z</dcterms:modified>
</cp:coreProperties>
</file>