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U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<sst xmlns="http://schemas.openxmlformats.org/spreadsheetml/2006/main" count="48" uniqueCount="25">
  <si>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</si>
  <si>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</si>
  <si>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</si>
  <si>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</si>
  <si>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</si>
  <si>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</si>
  <si>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</si>
  <si>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</si>
  <si>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</si>
  <si>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</si>
  <si>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</si>
  <si>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</si>
  <si>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</si>
  <si>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</si>
  <si>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</si>
  <si>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</si>
  <si>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</si>
  <si>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</si>
  <si>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United States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</si>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</sst>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2535098</v>
      </c>
      <c r="F7" s="47">
        <v>53.416388568028403</v>
      </c>
      <c r="G7" s="46">
        <v>25283</v>
      </c>
      <c r="H7" s="48">
        <v>0.53273149683580701</v>
      </c>
      <c r="I7" s="49">
        <v>288534</v>
      </c>
      <c r="J7" s="48">
        <v>6.07962463742526</v>
      </c>
      <c r="K7" s="49">
        <v>1955898</v>
      </c>
      <c r="L7" s="48">
        <v>41.212216477402301</v>
      </c>
      <c r="M7" s="49">
        <v>88648</v>
      </c>
      <c r="N7" s="48">
        <v>1.86787888033464</v>
      </c>
      <c r="O7" s="49">
        <v>141823</v>
      </c>
      <c r="P7" s="48">
        <v>2.9883154323357499</v>
      </c>
      <c r="Q7" s="50">
        <v>15596</v>
      </c>
      <c r="R7" s="48">
        <v>0.32861924710877899</v>
      </c>
      <c r="S7" s="51">
        <v>19316</v>
      </c>
      <c r="T7" s="52">
        <v>0.40700239658586601</v>
      </c>
      <c r="U7" s="46">
        <v>376491</v>
      </c>
      <c r="V7" s="52">
        <v>7.9329436370371296</v>
      </c>
      <c r="W7" s="53">
        <v>95635</v>
      </c>
      <c r="X7" s="54">
        <v>99.893344486851007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2210820</v>
      </c>
      <c r="F8" s="60">
        <v>46.583611431971597</v>
      </c>
      <c r="G8" s="59">
        <v>21039</v>
      </c>
      <c r="H8" s="61">
        <v>0.44330728006678599</v>
      </c>
      <c r="I8" s="62">
        <v>234734</v>
      </c>
      <c r="J8" s="61">
        <v>4.94601887348243</v>
      </c>
      <c r="K8" s="63">
        <v>1730889</v>
      </c>
      <c r="L8" s="61">
        <v>36.471110541732898</v>
      </c>
      <c r="M8" s="63">
        <v>78208</v>
      </c>
      <c r="N8" s="61">
        <v>1.6479003640602301</v>
      </c>
      <c r="O8" s="63">
        <v>117351</v>
      </c>
      <c r="P8" s="61">
        <v>2.4726723049155099</v>
      </c>
      <c r="Q8" s="63">
        <v>13041</v>
      </c>
      <c r="R8" s="61">
        <v>0.27478350869104801</v>
      </c>
      <c r="S8" s="64">
        <v>15558</v>
      </c>
      <c r="T8" s="65">
        <v>0.327818559022722</v>
      </c>
      <c r="U8" s="59">
        <v>188244</v>
      </c>
      <c r="V8" s="65">
        <v>3.9664402124099101</v>
      </c>
      <c r="W8" s="66">
        <v>95635</v>
      </c>
      <c r="X8" s="67">
        <v>99.893344486851007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4745918</v>
      </c>
      <c r="F9" s="71">
        <v>100</v>
      </c>
      <c r="G9" s="72">
        <v>46322</v>
      </c>
      <c r="H9" s="73">
        <v>0.976038776902593</v>
      </c>
      <c r="I9" s="74">
        <v>523268</v>
      </c>
      <c r="J9" s="73">
        <v>11.025643510907701</v>
      </c>
      <c r="K9" s="74">
        <v>3686787</v>
      </c>
      <c r="L9" s="73">
        <v>77.683327019135206</v>
      </c>
      <c r="M9" s="75">
        <v>166856</v>
      </c>
      <c r="N9" s="73">
        <v>3.5157792443948699</v>
      </c>
      <c r="O9" s="74">
        <v>259174</v>
      </c>
      <c r="P9" s="73">
        <v>5.4609877372512603</v>
      </c>
      <c r="Q9" s="75">
        <v>28637</v>
      </c>
      <c r="R9" s="73">
        <v>0.60340275579982605</v>
      </c>
      <c r="S9" s="76">
        <v>34874</v>
      </c>
      <c r="T9" s="77">
        <v>0.73482095560858796</v>
      </c>
      <c r="U9" s="70">
        <v>564735</v>
      </c>
      <c r="V9" s="77">
        <v>11.899383849447</v>
      </c>
      <c r="W9" s="78">
        <v>95635</v>
      </c>
      <c r="X9" s="79">
        <v>99.893344486851007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2310173</v>
      </c>
      <c r="F10" s="82">
        <v>53.4132684345212</v>
      </c>
      <c r="G10" s="81">
        <v>20354</v>
      </c>
      <c r="H10" s="83">
        <v>0.47060270625457201</v>
      </c>
      <c r="I10" s="84">
        <v>261208</v>
      </c>
      <c r="J10" s="83">
        <v>6.0393628621079003</v>
      </c>
      <c r="K10" s="84">
        <v>1790904</v>
      </c>
      <c r="L10" s="83">
        <v>41.407304168327499</v>
      </c>
      <c r="M10" s="84">
        <v>81551</v>
      </c>
      <c r="N10" s="83">
        <v>1.8855321459058001</v>
      </c>
      <c r="O10" s="84">
        <v>125789</v>
      </c>
      <c r="P10" s="83">
        <v>2.9083543193994501</v>
      </c>
      <c r="Q10" s="85">
        <v>13833</v>
      </c>
      <c r="R10" s="83">
        <v>0.31983134694013399</v>
      </c>
      <c r="S10" s="86">
        <v>16534</v>
      </c>
      <c r="T10" s="87">
        <v>0.38228088558578599</v>
      </c>
      <c r="U10" s="81">
        <v>335432</v>
      </c>
      <c r="V10" s="87">
        <v>7.75548820695606</v>
      </c>
      <c r="W10" s="88">
        <v>95635</v>
      </c>
      <c r="X10" s="89">
        <v>99.893344486851007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2014919</v>
      </c>
      <c r="F11" s="93">
        <v>46.5867315654788</v>
      </c>
      <c r="G11" s="92">
        <v>16798</v>
      </c>
      <c r="H11" s="94">
        <v>0.388384801988027</v>
      </c>
      <c r="I11" s="95">
        <v>211713</v>
      </c>
      <c r="J11" s="94">
        <v>4.8949941411650899</v>
      </c>
      <c r="K11" s="95">
        <v>1585959</v>
      </c>
      <c r="L11" s="94">
        <v>36.668792247656199</v>
      </c>
      <c r="M11" s="95">
        <v>72098</v>
      </c>
      <c r="N11" s="94">
        <v>1.6669703210937501</v>
      </c>
      <c r="O11" s="95">
        <v>103556</v>
      </c>
      <c r="P11" s="94">
        <v>2.3943074505698401</v>
      </c>
      <c r="Q11" s="96">
        <v>11577</v>
      </c>
      <c r="R11" s="94">
        <v>0.26767060677553201</v>
      </c>
      <c r="S11" s="97">
        <v>13218</v>
      </c>
      <c r="T11" s="98">
        <v>0.305611996230369</v>
      </c>
      <c r="U11" s="92">
        <v>167261</v>
      </c>
      <c r="V11" s="98">
        <v>3.8672240960423498</v>
      </c>
      <c r="W11" s="99">
        <v>95635</v>
      </c>
      <c r="X11" s="100">
        <v>99.893344486851007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4325092</v>
      </c>
      <c r="F12" s="105">
        <v>100</v>
      </c>
      <c r="G12" s="104">
        <v>37152</v>
      </c>
      <c r="H12" s="106">
        <v>0.85898750824259895</v>
      </c>
      <c r="I12" s="107">
        <v>472921</v>
      </c>
      <c r="J12" s="106">
        <v>10.934357003273</v>
      </c>
      <c r="K12" s="107">
        <v>3376863</v>
      </c>
      <c r="L12" s="106">
        <v>78.076096415983798</v>
      </c>
      <c r="M12" s="107">
        <v>153649</v>
      </c>
      <c r="N12" s="106">
        <v>3.5525024669995502</v>
      </c>
      <c r="O12" s="107">
        <v>229345</v>
      </c>
      <c r="P12" s="106">
        <v>5.3026617699692897</v>
      </c>
      <c r="Q12" s="107">
        <v>25410</v>
      </c>
      <c r="R12" s="106">
        <v>0.58750195371566705</v>
      </c>
      <c r="S12" s="108">
        <v>29752</v>
      </c>
      <c r="T12" s="109">
        <v>0.68789288181615604</v>
      </c>
      <c r="U12" s="104">
        <v>502693</v>
      </c>
      <c r="V12" s="109">
        <v>11.6227123029984</v>
      </c>
      <c r="W12" s="110">
        <v>95635</v>
      </c>
      <c r="X12" s="111">
        <v>99.893344486851007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4,745,918 public school students who are  English learners, 46,322 (1.0%) were American Indian or Alaska Native, and 564,735 (11.9%)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2015-11-15T20:31:13Z</dcterms:created>
  <dcterms:modified xsi:type="dcterms:W3CDTF">2015-11-15T20:31:13Z</dcterms:modified>
</cp:coreProperties>
</file>