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S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<sst xmlns="http://schemas.openxmlformats.org/spreadsheetml/2006/main" count="54" uniqueCount="27">
  <si>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</si>
  <si>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</si>
  <si>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</si>
  <si>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</si>
  <si>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</si>
  <si>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</si>
  <si>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</si>
  <si>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</si>
  <si>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</si>
  <si>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</si>
  <si>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</si>
  <si>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</si>
  <si>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</si>
  <si>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</si>
  <si>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</si>
  <si>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</si>
  <si>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</si>
  <si>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</si>
  <si>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South Dakota</t>
  </si>
  <si>
    <t>Male</t>
  </si>
  <si>
    <t xml:space="preserve">1-3 </t>
  </si>
  <si>
    <t>Total enrollment</t>
  </si>
  <si>
    <t>Female</t>
  </si>
  <si>
    <t>Total</t>
  </si>
  <si>
    <t>Enrolled in English language instruction educational programs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</si>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</sst>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2" quotePrefix="1" applyFont="1" applyFill="1" applyAlignment="1">
      <alignment horizontal="left"/>
    </xf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8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8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8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8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8" s="55" customFormat="1" ht="18" customHeight="1">
      <c r="A7" s="42"/>
      <c r="B7" s="43" t="s">
        <v>18</v>
      </c>
      <c r="C7" s="44"/>
      <c r="D7" s="45" t="s">
        <v>19</v>
      </c>
      <c r="E7" s="46">
        <v>2317</v>
      </c>
      <c r="F7" s="47">
        <v>54.351395730706102</v>
      </c>
      <c r="G7" s="46">
        <v>377</v>
      </c>
      <c r="H7" s="48">
        <v>8.84353741496599</v>
      </c>
      <c r="I7" s="49">
        <v>400</v>
      </c>
      <c r="J7" s="48">
        <v>9.3830635702556897</v>
      </c>
      <c r="K7" s="49">
        <v>583</v>
      </c>
      <c r="L7" s="48">
        <v>13.675815153647701</v>
      </c>
      <c r="M7" s="49">
        <v>496</v>
      </c>
      <c r="N7" s="48">
        <v>11.6349988271171</v>
      </c>
      <c r="O7" s="49">
        <v>455</v>
      </c>
      <c r="P7" s="48">
        <v>10.6732348111658</v>
      </c>
      <c r="Q7" s="50" t="s">
        <v>20</v>
      </c>
      <c r="R7" s="48">
        <v>4.69153178512784E-2</v>
      </c>
      <c r="S7" s="51">
        <v>4</v>
      </c>
      <c r="T7" s="52">
        <v>9.3830635702556897E-2</v>
      </c>
      <c r="U7" s="46">
        <v>321</v>
      </c>
      <c r="V7" s="52">
        <v>7.5299085151301899</v>
      </c>
      <c r="W7" s="53">
        <v>668</v>
      </c>
      <c r="X7" s="54">
        <v>100</v>
      </c>
    </row>
    <row r="8" spans="1:28" s="55" customFormat="1" ht="18" customHeight="1">
      <c r="A8" s="42"/>
      <c r="B8" s="56" t="s">
        <v>18</v>
      </c>
      <c r="C8" s="57" t="s">
        <v>21</v>
      </c>
      <c r="D8" s="58" t="s">
        <v>22</v>
      </c>
      <c r="E8" s="59">
        <v>1946</v>
      </c>
      <c r="F8" s="60">
        <v>45.648604269293898</v>
      </c>
      <c r="G8" s="59">
        <v>295</v>
      </c>
      <c r="H8" s="61">
        <v>6.9200093830635696</v>
      </c>
      <c r="I8" s="62">
        <v>350</v>
      </c>
      <c r="J8" s="61">
        <v>8.2101806239737307</v>
      </c>
      <c r="K8" s="63">
        <v>469</v>
      </c>
      <c r="L8" s="61">
        <v>11.0016420361248</v>
      </c>
      <c r="M8" s="63">
        <v>445</v>
      </c>
      <c r="N8" s="61">
        <v>10.438658221909501</v>
      </c>
      <c r="O8" s="63">
        <v>381</v>
      </c>
      <c r="P8" s="61">
        <v>8.9373680506685407</v>
      </c>
      <c r="Q8" s="62">
        <v>4</v>
      </c>
      <c r="R8" s="61">
        <v>9.3830635702556897E-2</v>
      </c>
      <c r="S8" s="64" t="s">
        <v>20</v>
      </c>
      <c r="T8" s="65">
        <v>4.69153178512784E-2</v>
      </c>
      <c r="U8" s="66">
        <v>165</v>
      </c>
      <c r="V8" s="65">
        <v>3.87051372273047</v>
      </c>
      <c r="W8" s="67">
        <v>668</v>
      </c>
      <c r="X8" s="68">
        <v>100</v>
      </c>
    </row>
    <row r="9" spans="1:28" s="55" customFormat="1" ht="18" customHeight="1">
      <c r="A9" s="42"/>
      <c r="B9" s="56" t="s">
        <v>18</v>
      </c>
      <c r="C9" s="69"/>
      <c r="D9" s="70" t="s">
        <v>23</v>
      </c>
      <c r="E9" s="71">
        <v>4263</v>
      </c>
      <c r="F9" s="72">
        <v>100</v>
      </c>
      <c r="G9" s="73">
        <v>672</v>
      </c>
      <c r="H9" s="74">
        <v>15.7635467980296</v>
      </c>
      <c r="I9" s="75">
        <v>750</v>
      </c>
      <c r="J9" s="74">
        <v>17.593244194229399</v>
      </c>
      <c r="K9" s="75">
        <v>1052</v>
      </c>
      <c r="L9" s="74">
        <v>24.6774571897725</v>
      </c>
      <c r="M9" s="76">
        <v>941</v>
      </c>
      <c r="N9" s="74">
        <v>22.073657049026501</v>
      </c>
      <c r="O9" s="75">
        <v>836</v>
      </c>
      <c r="P9" s="74">
        <v>19.610602861834401</v>
      </c>
      <c r="Q9" s="76">
        <v>6</v>
      </c>
      <c r="R9" s="74">
        <v>0.14074595355383501</v>
      </c>
      <c r="S9" s="77">
        <v>6</v>
      </c>
      <c r="T9" s="78">
        <v>0.14074595355383501</v>
      </c>
      <c r="U9" s="71">
        <v>486</v>
      </c>
      <c r="V9" s="78">
        <v>11.400422237860701</v>
      </c>
      <c r="W9" s="79">
        <v>668</v>
      </c>
      <c r="X9" s="80">
        <v>100</v>
      </c>
    </row>
    <row r="10" spans="1:28" s="55" customFormat="1" ht="18" customHeight="1">
      <c r="A10" s="42"/>
      <c r="B10" s="56" t="s">
        <v>18</v>
      </c>
      <c r="C10" s="57"/>
      <c r="D10" s="81" t="s">
        <v>19</v>
      </c>
      <c r="E10" s="82">
        <v>1735</v>
      </c>
      <c r="F10" s="83">
        <v>54.611268492288303</v>
      </c>
      <c r="G10" s="82">
        <v>147</v>
      </c>
      <c r="H10" s="84">
        <v>4.62700661000944</v>
      </c>
      <c r="I10" s="85">
        <v>379</v>
      </c>
      <c r="J10" s="84">
        <v>11.929493232609399</v>
      </c>
      <c r="K10" s="85">
        <v>491</v>
      </c>
      <c r="L10" s="84">
        <v>15.4548316021404</v>
      </c>
      <c r="M10" s="85">
        <v>442</v>
      </c>
      <c r="N10" s="84">
        <v>13.9124960654706</v>
      </c>
      <c r="O10" s="85">
        <v>272</v>
      </c>
      <c r="P10" s="84">
        <v>8.5615360402895799</v>
      </c>
      <c r="Q10" s="86" t="s">
        <v>20</v>
      </c>
      <c r="R10" s="84">
        <v>6.2952470884482206E-2</v>
      </c>
      <c r="S10" s="87" t="s">
        <v>20</v>
      </c>
      <c r="T10" s="88">
        <v>6.2952470884482206E-2</v>
      </c>
      <c r="U10" s="82">
        <v>194</v>
      </c>
      <c r="V10" s="88">
        <v>6.1063896757947704</v>
      </c>
      <c r="W10" s="89">
        <v>668</v>
      </c>
      <c r="X10" s="90">
        <v>100</v>
      </c>
    </row>
    <row r="11" spans="1:28" s="55" customFormat="1" ht="18" customHeight="1">
      <c r="A11" s="42"/>
      <c r="B11" s="56" t="s">
        <v>18</v>
      </c>
      <c r="C11" s="91" t="s">
        <v>24</v>
      </c>
      <c r="D11" s="92" t="s">
        <v>22</v>
      </c>
      <c r="E11" s="93">
        <v>1442</v>
      </c>
      <c r="F11" s="94">
        <v>45.388731507711697</v>
      </c>
      <c r="G11" s="93">
        <v>108</v>
      </c>
      <c r="H11" s="95">
        <v>3.3994334277620402</v>
      </c>
      <c r="I11" s="96">
        <v>326</v>
      </c>
      <c r="J11" s="95">
        <v>10.2612527541706</v>
      </c>
      <c r="K11" s="96">
        <v>387</v>
      </c>
      <c r="L11" s="95">
        <v>12.1813031161473</v>
      </c>
      <c r="M11" s="96">
        <v>389</v>
      </c>
      <c r="N11" s="95">
        <v>12.2442555870318</v>
      </c>
      <c r="O11" s="96">
        <v>226</v>
      </c>
      <c r="P11" s="95">
        <v>7.11362920994649</v>
      </c>
      <c r="Q11" s="97">
        <v>4</v>
      </c>
      <c r="R11" s="95">
        <v>0.125904941768964</v>
      </c>
      <c r="S11" s="98" t="s">
        <v>20</v>
      </c>
      <c r="T11" s="99">
        <v>6.2952470884482206E-2</v>
      </c>
      <c r="U11" s="93">
        <v>89</v>
      </c>
      <c r="V11" s="99">
        <v>2.80138495435946</v>
      </c>
      <c r="W11" s="100">
        <v>668</v>
      </c>
      <c r="X11" s="101">
        <v>100</v>
      </c>
    </row>
    <row r="12" spans="1:28" s="55" customFormat="1" ht="18" customHeight="1" thickBot="1">
      <c r="A12" s="42"/>
      <c r="B12" s="102" t="s">
        <v>18</v>
      </c>
      <c r="C12" s="103"/>
      <c r="D12" s="104" t="s">
        <v>23</v>
      </c>
      <c r="E12" s="105">
        <v>3177</v>
      </c>
      <c r="F12" s="106">
        <v>100</v>
      </c>
      <c r="G12" s="105">
        <v>255</v>
      </c>
      <c r="H12" s="107">
        <v>8.0264400377714793</v>
      </c>
      <c r="I12" s="108">
        <v>705</v>
      </c>
      <c r="J12" s="107">
        <v>22.190745986780001</v>
      </c>
      <c r="K12" s="108">
        <v>878</v>
      </c>
      <c r="L12" s="107">
        <v>27.6361347182877</v>
      </c>
      <c r="M12" s="108">
        <v>831</v>
      </c>
      <c r="N12" s="107">
        <v>26.1567516525024</v>
      </c>
      <c r="O12" s="108">
        <v>498</v>
      </c>
      <c r="P12" s="107">
        <v>15.6751652502361</v>
      </c>
      <c r="Q12" s="109">
        <v>6</v>
      </c>
      <c r="R12" s="107">
        <v>0.18885741265344699</v>
      </c>
      <c r="S12" s="110">
        <v>4</v>
      </c>
      <c r="T12" s="111">
        <v>0.125904941768964</v>
      </c>
      <c r="U12" s="105">
        <v>283</v>
      </c>
      <c r="V12" s="111">
        <v>8.9077746301542309</v>
      </c>
      <c r="W12" s="112">
        <v>668</v>
      </c>
      <c r="X12" s="113">
        <v>100</v>
      </c>
    </row>
    <row r="13" spans="1:28" s="55" customFormat="1" ht="15" customHeight="1">
      <c r="A13" s="114"/>
      <c r="B13" s="115"/>
      <c r="C13" s="115"/>
      <c r="D13" s="115"/>
      <c r="E13" s="116"/>
      <c r="F13" s="116"/>
      <c r="G13" s="116"/>
      <c r="H13" s="116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16"/>
    </row>
    <row r="14" spans="1:28" s="114" customFormat="1" ht="15" customHeight="1">
      <c r="A14" s="118"/>
      <c r="B14" s="119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4,263 public school students who are  English learners, 672 (15.8%) were American Indian or Alaska Native, and 486 (11.4%) were students with disabilities served under the Individuals with Disabilities Education Act (IDEA).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8"/>
      <c r="X14" s="118"/>
    </row>
    <row r="15" spans="1:28" s="55" customFormat="1" ht="15" customHeight="1">
      <c r="A15" s="42"/>
      <c r="B15" s="121" t="s">
        <v>25</v>
      </c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6"/>
      <c r="S15" s="116"/>
      <c r="T15" s="116"/>
      <c r="U15" s="116"/>
      <c r="V15" s="116"/>
      <c r="W15" s="116"/>
      <c r="X15" s="117"/>
      <c r="Y15" s="117"/>
    </row>
    <row r="16" spans="1:28" s="114" customFormat="1" ht="14" customHeight="1">
      <c r="A16" s="3"/>
      <c r="B16" s="122" t="s">
        <v>26</v>
      </c>
      <c r="C16" s="122"/>
      <c r="D16" s="122"/>
      <c r="E16" s="55"/>
      <c r="F16" s="55"/>
      <c r="G16" s="123"/>
      <c r="H16" s="123"/>
      <c r="I16" s="123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3"/>
      <c r="V16" s="123"/>
      <c r="W16" s="55"/>
      <c r="X16" s="123"/>
      <c r="Y16" s="120"/>
      <c r="Z16" s="120"/>
      <c r="AA16" s="120"/>
      <c r="AB16" s="123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2015-11-15T20:31:32Z</dcterms:created>
  <dcterms:modified xsi:type="dcterms:W3CDTF">2015-11-15T20:31:32Z</dcterms:modified>
</cp:coreProperties>
</file>