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R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<sst xmlns="http://schemas.openxmlformats.org/spreadsheetml/2006/main" count="48" uniqueCount="25">
  <si>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</si>
  <si>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</si>
  <si>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</si>
  <si>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</si>
  <si>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</si>
  <si>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</si>
  <si>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</si>
  <si>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</si>
  <si>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</si>
  <si>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</si>
  <si>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</si>
  <si>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</si>
  <si>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</si>
  <si>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</si>
  <si>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</si>
  <si>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</si>
  <si>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</si>
  <si>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</si>
  <si>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Rhode Island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</si>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</sst>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4493</v>
      </c>
      <c r="F7" s="47">
        <v>53.628550966817897</v>
      </c>
      <c r="G7" s="46">
        <v>6</v>
      </c>
      <c r="H7" s="48">
        <v>7.1616137502983998E-2</v>
      </c>
      <c r="I7" s="49">
        <v>373</v>
      </c>
      <c r="J7" s="48">
        <v>4.4521365481021702</v>
      </c>
      <c r="K7" s="49">
        <v>3230</v>
      </c>
      <c r="L7" s="48">
        <v>38.553354022439699</v>
      </c>
      <c r="M7" s="49">
        <v>481</v>
      </c>
      <c r="N7" s="48">
        <v>5.7412270231558802</v>
      </c>
      <c r="O7" s="49">
        <v>338</v>
      </c>
      <c r="P7" s="48">
        <v>4.0343757460014302</v>
      </c>
      <c r="Q7" s="50">
        <v>12</v>
      </c>
      <c r="R7" s="48">
        <v>0.143232275005968</v>
      </c>
      <c r="S7" s="51">
        <v>53</v>
      </c>
      <c r="T7" s="52">
        <v>0.63260921460969199</v>
      </c>
      <c r="U7" s="46">
        <v>760</v>
      </c>
      <c r="V7" s="52">
        <v>9.0713774170446406</v>
      </c>
      <c r="W7" s="53">
        <v>291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3885</v>
      </c>
      <c r="F8" s="60">
        <v>46.371449033182103</v>
      </c>
      <c r="G8" s="59">
        <v>8</v>
      </c>
      <c r="H8" s="61">
        <v>9.5488183337312002E-2</v>
      </c>
      <c r="I8" s="62">
        <v>300</v>
      </c>
      <c r="J8" s="61">
        <v>3.5808068751492002</v>
      </c>
      <c r="K8" s="63">
        <v>2786</v>
      </c>
      <c r="L8" s="61">
        <v>33.253759847218902</v>
      </c>
      <c r="M8" s="63">
        <v>458</v>
      </c>
      <c r="N8" s="61">
        <v>5.4666984960611096</v>
      </c>
      <c r="O8" s="63">
        <v>277</v>
      </c>
      <c r="P8" s="61">
        <v>3.30627834805443</v>
      </c>
      <c r="Q8" s="62">
        <v>5</v>
      </c>
      <c r="R8" s="61">
        <v>5.9680114585820003E-2</v>
      </c>
      <c r="S8" s="64">
        <v>51</v>
      </c>
      <c r="T8" s="65">
        <v>0.60873716877536399</v>
      </c>
      <c r="U8" s="59">
        <v>352</v>
      </c>
      <c r="V8" s="65">
        <v>4.2014800668417296</v>
      </c>
      <c r="W8" s="66">
        <v>291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8378</v>
      </c>
      <c r="F9" s="71">
        <v>100</v>
      </c>
      <c r="G9" s="72">
        <v>14</v>
      </c>
      <c r="H9" s="73">
        <v>0.167104320840296</v>
      </c>
      <c r="I9" s="74">
        <v>673</v>
      </c>
      <c r="J9" s="73">
        <v>8.0329434232513695</v>
      </c>
      <c r="K9" s="74">
        <v>6016</v>
      </c>
      <c r="L9" s="73">
        <v>71.807113869658593</v>
      </c>
      <c r="M9" s="75">
        <v>939</v>
      </c>
      <c r="N9" s="73">
        <v>11.207925519217</v>
      </c>
      <c r="O9" s="74">
        <v>615</v>
      </c>
      <c r="P9" s="73">
        <v>7.3406540940558598</v>
      </c>
      <c r="Q9" s="75">
        <v>17</v>
      </c>
      <c r="R9" s="73">
        <v>0.20291238959178801</v>
      </c>
      <c r="S9" s="76">
        <v>104</v>
      </c>
      <c r="T9" s="77">
        <v>1.24134638338506</v>
      </c>
      <c r="U9" s="70">
        <v>1112</v>
      </c>
      <c r="V9" s="77">
        <v>13.2728574838864</v>
      </c>
      <c r="W9" s="78">
        <v>291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4212</v>
      </c>
      <c r="F10" s="82">
        <v>53.628724216959498</v>
      </c>
      <c r="G10" s="83">
        <v>4</v>
      </c>
      <c r="H10" s="84">
        <v>5.0929462694168599E-2</v>
      </c>
      <c r="I10" s="85">
        <v>342</v>
      </c>
      <c r="J10" s="84">
        <v>4.35446906035141</v>
      </c>
      <c r="K10" s="85">
        <v>3062</v>
      </c>
      <c r="L10" s="84">
        <v>38.986503692386002</v>
      </c>
      <c r="M10" s="85">
        <v>439</v>
      </c>
      <c r="N10" s="84">
        <v>5.5895085306850003</v>
      </c>
      <c r="O10" s="85">
        <v>303</v>
      </c>
      <c r="P10" s="84">
        <v>3.8579067990832701</v>
      </c>
      <c r="Q10" s="86">
        <v>12</v>
      </c>
      <c r="R10" s="84">
        <v>0.152788388082506</v>
      </c>
      <c r="S10" s="87">
        <v>50</v>
      </c>
      <c r="T10" s="88">
        <v>0.63661828367710704</v>
      </c>
      <c r="U10" s="81">
        <v>701</v>
      </c>
      <c r="V10" s="88">
        <v>8.9253883371530396</v>
      </c>
      <c r="W10" s="89">
        <v>291</v>
      </c>
      <c r="X10" s="90">
        <v>100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3642</v>
      </c>
      <c r="F11" s="94">
        <v>46.371275783040502</v>
      </c>
      <c r="G11" s="95">
        <v>7</v>
      </c>
      <c r="H11" s="96">
        <v>8.9126559714794995E-2</v>
      </c>
      <c r="I11" s="97">
        <v>269</v>
      </c>
      <c r="J11" s="96">
        <v>3.4250063661828398</v>
      </c>
      <c r="K11" s="97">
        <v>2674</v>
      </c>
      <c r="L11" s="96">
        <v>34.046345811051701</v>
      </c>
      <c r="M11" s="97">
        <v>407</v>
      </c>
      <c r="N11" s="96">
        <v>5.1820728291316502</v>
      </c>
      <c r="O11" s="97">
        <v>234</v>
      </c>
      <c r="P11" s="96">
        <v>2.9793735676088602</v>
      </c>
      <c r="Q11" s="98">
        <v>4</v>
      </c>
      <c r="R11" s="96">
        <v>5.0929462694168599E-2</v>
      </c>
      <c r="S11" s="99">
        <v>47</v>
      </c>
      <c r="T11" s="100">
        <v>0.59842118665648103</v>
      </c>
      <c r="U11" s="95">
        <v>329</v>
      </c>
      <c r="V11" s="100">
        <v>4.1889483065953703</v>
      </c>
      <c r="W11" s="101">
        <v>291</v>
      </c>
      <c r="X11" s="102">
        <v>100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7854</v>
      </c>
      <c r="F12" s="107">
        <v>100</v>
      </c>
      <c r="G12" s="106">
        <v>11</v>
      </c>
      <c r="H12" s="108">
        <v>0.140056022408964</v>
      </c>
      <c r="I12" s="109">
        <v>611</v>
      </c>
      <c r="J12" s="108">
        <v>7.7794754265342503</v>
      </c>
      <c r="K12" s="109">
        <v>5736</v>
      </c>
      <c r="L12" s="108">
        <v>73.032849503437703</v>
      </c>
      <c r="M12" s="109">
        <v>846</v>
      </c>
      <c r="N12" s="108">
        <v>10.7715813598167</v>
      </c>
      <c r="O12" s="109">
        <v>537</v>
      </c>
      <c r="P12" s="108">
        <v>6.8372803666921298</v>
      </c>
      <c r="Q12" s="110">
        <v>16</v>
      </c>
      <c r="R12" s="108">
        <v>0.20371785077667401</v>
      </c>
      <c r="S12" s="111">
        <v>97</v>
      </c>
      <c r="T12" s="112">
        <v>1.2350394703335901</v>
      </c>
      <c r="U12" s="106">
        <v>1030</v>
      </c>
      <c r="V12" s="112">
        <v>13.1143366437484</v>
      </c>
      <c r="W12" s="113">
        <v>291</v>
      </c>
      <c r="X12" s="114">
        <v>100</v>
      </c>
    </row>
    <row r="13" spans="1:27" s="55" customFormat="1" ht="15" customHeight="1">
      <c r="A13" s="115"/>
      <c r="B13" s="116"/>
      <c r="C13" s="116"/>
      <c r="D13" s="116"/>
      <c r="E13" s="117"/>
      <c r="F13" s="117"/>
      <c r="G13" s="117"/>
      <c r="H13" s="117"/>
      <c r="I13" s="117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7"/>
      <c r="X13" s="117"/>
    </row>
    <row r="14" spans="1:27" s="115" customFormat="1" ht="15" customHeight="1">
      <c r="A14" s="119"/>
      <c r="B14" s="120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8,378 public school students who are  English learners, 14 (0.2%) were American Indian or Alaska Native, and 1,112 (13.3%) were students with disabilities served under the Individuals with Disabilities Education Act (IDEA).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19"/>
      <c r="X14" s="119"/>
    </row>
    <row r="15" spans="1:27" s="115" customFormat="1" ht="15" customHeight="1">
      <c r="B15" s="122" t="s">
        <v>24</v>
      </c>
      <c r="C15" s="122"/>
      <c r="D15" s="122"/>
      <c r="E15" s="55"/>
      <c r="F15" s="55"/>
      <c r="G15" s="123"/>
      <c r="H15" s="123"/>
      <c r="I15" s="123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55"/>
      <c r="V15" s="123"/>
      <c r="W15" s="121"/>
      <c r="X15" s="123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2015-11-15T20:31:31Z</dcterms:created>
  <dcterms:modified xsi:type="dcterms:W3CDTF">2015-11-15T20:31:31Z</dcterms:modified>
</cp:coreProperties>
</file>