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NV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<sst xmlns="http://schemas.openxmlformats.org/spreadsheetml/2006/main" count="48" uniqueCount="25">
  <si>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</si>
  <si>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</si>
  <si>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</si>
  <si>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</si>
  <si>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</si>
  <si>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</si>
  <si>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</si>
  <si>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</si>
  <si>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</si>
  <si>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</si>
  <si>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</si>
  <si>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</si>
  <si>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</si>
  <si>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</si>
  <si>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</si>
  <si>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</si>
  <si>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</si>
  <si>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</si>
  <si>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Nevada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</si>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</sst>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2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37879</v>
      </c>
      <c r="F7" s="47">
        <v>53.524848450592799</v>
      </c>
      <c r="G7" s="46">
        <v>96</v>
      </c>
      <c r="H7" s="48">
        <v>0.13565261625853101</v>
      </c>
      <c r="I7" s="49">
        <v>2509</v>
      </c>
      <c r="J7" s="48">
        <v>3.5453376478401601</v>
      </c>
      <c r="K7" s="49">
        <v>33492</v>
      </c>
      <c r="L7" s="48">
        <v>47.325806497195103</v>
      </c>
      <c r="M7" s="49">
        <v>439</v>
      </c>
      <c r="N7" s="48">
        <v>0.62032810976557495</v>
      </c>
      <c r="O7" s="49">
        <v>956</v>
      </c>
      <c r="P7" s="48">
        <v>1.35087397024121</v>
      </c>
      <c r="Q7" s="50">
        <v>189</v>
      </c>
      <c r="R7" s="48">
        <v>0.26706608825898298</v>
      </c>
      <c r="S7" s="51">
        <v>198</v>
      </c>
      <c r="T7" s="52">
        <v>0.27978352103322102</v>
      </c>
      <c r="U7" s="46">
        <v>6127</v>
      </c>
      <c r="V7" s="52">
        <v>8.6577456230835494</v>
      </c>
      <c r="W7" s="53">
        <v>649</v>
      </c>
      <c r="X7" s="54">
        <v>100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32890</v>
      </c>
      <c r="F8" s="60">
        <v>46.475151549407201</v>
      </c>
      <c r="G8" s="59">
        <v>70</v>
      </c>
      <c r="H8" s="61">
        <v>9.8913366021845694E-2</v>
      </c>
      <c r="I8" s="62">
        <v>1900</v>
      </c>
      <c r="J8" s="61">
        <v>2.6847913634500999</v>
      </c>
      <c r="K8" s="63">
        <v>29494</v>
      </c>
      <c r="L8" s="61">
        <v>41.676440249261702</v>
      </c>
      <c r="M8" s="63">
        <v>364</v>
      </c>
      <c r="N8" s="61">
        <v>0.51434950331359797</v>
      </c>
      <c r="O8" s="63">
        <v>743</v>
      </c>
      <c r="P8" s="61">
        <v>1.0498947279175901</v>
      </c>
      <c r="Q8" s="63">
        <v>157</v>
      </c>
      <c r="R8" s="61">
        <v>0.22184854950614</v>
      </c>
      <c r="S8" s="64">
        <v>162</v>
      </c>
      <c r="T8" s="65">
        <v>0.22891378993627201</v>
      </c>
      <c r="U8" s="59">
        <v>2978</v>
      </c>
      <c r="V8" s="65">
        <v>4.20805720018652</v>
      </c>
      <c r="W8" s="66">
        <v>649</v>
      </c>
      <c r="X8" s="67">
        <v>100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70769</v>
      </c>
      <c r="F9" s="71">
        <v>100</v>
      </c>
      <c r="G9" s="72">
        <v>166</v>
      </c>
      <c r="H9" s="73">
        <v>0.23456598228037701</v>
      </c>
      <c r="I9" s="74">
        <v>4409</v>
      </c>
      <c r="J9" s="73">
        <v>6.2301290112902503</v>
      </c>
      <c r="K9" s="74">
        <v>62986</v>
      </c>
      <c r="L9" s="73">
        <v>89.002246746456805</v>
      </c>
      <c r="M9" s="75">
        <v>803</v>
      </c>
      <c r="N9" s="73">
        <v>1.13467761307917</v>
      </c>
      <c r="O9" s="74">
        <v>1699</v>
      </c>
      <c r="P9" s="73">
        <v>2.4007686981587999</v>
      </c>
      <c r="Q9" s="75">
        <v>346</v>
      </c>
      <c r="R9" s="73">
        <v>0.48891463776512301</v>
      </c>
      <c r="S9" s="76">
        <v>360</v>
      </c>
      <c r="T9" s="77">
        <v>0.508697310969492</v>
      </c>
      <c r="U9" s="70">
        <v>9105</v>
      </c>
      <c r="V9" s="77">
        <v>12.8658028232701</v>
      </c>
      <c r="W9" s="78">
        <v>649</v>
      </c>
      <c r="X9" s="79">
        <v>100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37645</v>
      </c>
      <c r="F10" s="82">
        <v>53.530800295773801</v>
      </c>
      <c r="G10" s="81">
        <v>95</v>
      </c>
      <c r="H10" s="83">
        <v>0.13508901655196001</v>
      </c>
      <c r="I10" s="84">
        <v>2495</v>
      </c>
      <c r="J10" s="83">
        <v>3.5478641715488299</v>
      </c>
      <c r="K10" s="84">
        <v>33317</v>
      </c>
      <c r="L10" s="83">
        <v>47.376429099596201</v>
      </c>
      <c r="M10" s="84">
        <v>433</v>
      </c>
      <c r="N10" s="83">
        <v>0.61572151754735205</v>
      </c>
      <c r="O10" s="84">
        <v>927</v>
      </c>
      <c r="P10" s="83">
        <v>1.3181844036175401</v>
      </c>
      <c r="Q10" s="85">
        <v>183</v>
      </c>
      <c r="R10" s="83">
        <v>0.260224105568511</v>
      </c>
      <c r="S10" s="86">
        <v>195</v>
      </c>
      <c r="T10" s="87">
        <v>0.27728798134349603</v>
      </c>
      <c r="U10" s="81">
        <v>6096</v>
      </c>
      <c r="V10" s="87">
        <v>8.6684488936920499</v>
      </c>
      <c r="W10" s="88">
        <v>649</v>
      </c>
      <c r="X10" s="89">
        <v>100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32679</v>
      </c>
      <c r="F11" s="93">
        <v>46.469199704226199</v>
      </c>
      <c r="G11" s="92">
        <v>70</v>
      </c>
      <c r="H11" s="94">
        <v>9.9539275354075404E-2</v>
      </c>
      <c r="I11" s="95">
        <v>1890</v>
      </c>
      <c r="J11" s="94">
        <v>2.6875604345600399</v>
      </c>
      <c r="K11" s="95">
        <v>29332</v>
      </c>
      <c r="L11" s="94">
        <v>41.709800352653403</v>
      </c>
      <c r="M11" s="95">
        <v>358</v>
      </c>
      <c r="N11" s="94">
        <v>0.50907229395370002</v>
      </c>
      <c r="O11" s="95">
        <v>715</v>
      </c>
      <c r="P11" s="94">
        <v>1.0167225982594801</v>
      </c>
      <c r="Q11" s="96">
        <v>153</v>
      </c>
      <c r="R11" s="94">
        <v>0.21756441613105101</v>
      </c>
      <c r="S11" s="97">
        <v>161</v>
      </c>
      <c r="T11" s="98">
        <v>0.228940333314373</v>
      </c>
      <c r="U11" s="99">
        <v>2965</v>
      </c>
      <c r="V11" s="98">
        <v>4.2161993060690497</v>
      </c>
      <c r="W11" s="100">
        <v>649</v>
      </c>
      <c r="X11" s="101">
        <v>100</v>
      </c>
    </row>
    <row r="12" spans="1:27" s="55" customFormat="1" ht="18" customHeight="1" thickBot="1">
      <c r="A12" s="42"/>
      <c r="B12" s="102" t="s">
        <v>18</v>
      </c>
      <c r="C12" s="103"/>
      <c r="D12" s="104" t="s">
        <v>22</v>
      </c>
      <c r="E12" s="105">
        <v>70324</v>
      </c>
      <c r="F12" s="106">
        <v>100</v>
      </c>
      <c r="G12" s="105">
        <v>165</v>
      </c>
      <c r="H12" s="107">
        <v>0.23462829190603501</v>
      </c>
      <c r="I12" s="108">
        <v>4385</v>
      </c>
      <c r="J12" s="107">
        <v>6.2354246061088698</v>
      </c>
      <c r="K12" s="108">
        <v>62649</v>
      </c>
      <c r="L12" s="107">
        <v>89.086229452249597</v>
      </c>
      <c r="M12" s="108">
        <v>791</v>
      </c>
      <c r="N12" s="107">
        <v>1.1247938115010501</v>
      </c>
      <c r="O12" s="108">
        <v>1642</v>
      </c>
      <c r="P12" s="107">
        <v>2.3349070018770299</v>
      </c>
      <c r="Q12" s="108">
        <v>336</v>
      </c>
      <c r="R12" s="107">
        <v>0.47778852169956199</v>
      </c>
      <c r="S12" s="109">
        <v>356</v>
      </c>
      <c r="T12" s="110">
        <v>0.50622831465786899</v>
      </c>
      <c r="U12" s="105">
        <v>9061</v>
      </c>
      <c r="V12" s="110">
        <v>12.8846481997611</v>
      </c>
      <c r="W12" s="111">
        <v>649</v>
      </c>
      <c r="X12" s="112">
        <v>100</v>
      </c>
    </row>
    <row r="13" spans="1:27" s="55" customFormat="1" ht="15" customHeight="1">
      <c r="A13" s="113"/>
      <c r="B13" s="114"/>
      <c r="C13" s="114"/>
      <c r="D13" s="114"/>
      <c r="E13" s="115"/>
      <c r="F13" s="115"/>
      <c r="G13" s="115"/>
      <c r="H13" s="115"/>
      <c r="I13" s="115"/>
      <c r="J13" s="115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5"/>
      <c r="X13" s="115"/>
    </row>
    <row r="14" spans="1:27" s="113" customFormat="1" ht="15" customHeight="1">
      <c r="A14" s="117"/>
      <c r="B14" s="118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70,769 public school students who are  English learners, 166 (0.2%) were American Indian or Alaska Native, and 9,105 (12.9%) were students with disabilities served under the Individuals with Disabilities Education Act (IDEA).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7"/>
      <c r="X14" s="117"/>
    </row>
    <row r="15" spans="1:27" s="113" customFormat="1" ht="15" customHeight="1">
      <c r="B15" s="120" t="s">
        <v>24</v>
      </c>
      <c r="C15" s="120"/>
      <c r="D15" s="120"/>
      <c r="E15" s="55"/>
      <c r="F15" s="55"/>
      <c r="G15" s="121"/>
      <c r="H15" s="121"/>
      <c r="I15" s="121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55"/>
      <c r="V15" s="121"/>
      <c r="W15" s="119"/>
      <c r="X15" s="121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2015-11-15T20:31:28Z</dcterms:created>
  <dcterms:modified xsi:type="dcterms:W3CDTF">2015-11-15T20:31:28Z</dcterms:modified>
</cp:coreProperties>
</file>