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M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<sst xmlns="http://schemas.openxmlformats.org/spreadsheetml/2006/main" count="48" uniqueCount="25">
  <si>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</si>
  <si>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</si>
  <si>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</si>
  <si>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</si>
  <si>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</si>
  <si>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</si>
  <si>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</si>
  <si>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</si>
  <si>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</si>
  <si>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</si>
  <si>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</si>
  <si>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</si>
  <si>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</si>
  <si>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</si>
  <si>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</si>
  <si>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</si>
  <si>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</si>
  <si>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</si>
  <si>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New Mexico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</si>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</sst>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29457</v>
      </c>
      <c r="F7" s="47">
        <v>53.919935567717999</v>
      </c>
      <c r="G7" s="46">
        <v>5119</v>
      </c>
      <c r="H7" s="48">
        <v>9.3701378338306096</v>
      </c>
      <c r="I7" s="49">
        <v>463</v>
      </c>
      <c r="J7" s="48">
        <v>0.84750416430231901</v>
      </c>
      <c r="K7" s="49">
        <v>22864</v>
      </c>
      <c r="L7" s="48">
        <v>41.851695923559902</v>
      </c>
      <c r="M7" s="49">
        <v>112</v>
      </c>
      <c r="N7" s="48">
        <v>0.20501180648349801</v>
      </c>
      <c r="O7" s="49">
        <v>775</v>
      </c>
      <c r="P7" s="48">
        <v>1.4186084823634899</v>
      </c>
      <c r="Q7" s="50">
        <v>31</v>
      </c>
      <c r="R7" s="48">
        <v>5.6744339294539703E-2</v>
      </c>
      <c r="S7" s="51">
        <v>93</v>
      </c>
      <c r="T7" s="52">
        <v>0.170233017883619</v>
      </c>
      <c r="U7" s="46">
        <v>6107</v>
      </c>
      <c r="V7" s="52">
        <v>11.1786348410243</v>
      </c>
      <c r="W7" s="53">
        <v>853</v>
      </c>
      <c r="X7" s="54">
        <v>98.827667057444302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25174</v>
      </c>
      <c r="F8" s="60">
        <v>46.080064432282001</v>
      </c>
      <c r="G8" s="59">
        <v>4101</v>
      </c>
      <c r="H8" s="61">
        <v>7.5067269499002398</v>
      </c>
      <c r="I8" s="62">
        <v>384</v>
      </c>
      <c r="J8" s="61">
        <v>0.70289762222913699</v>
      </c>
      <c r="K8" s="63">
        <v>19726</v>
      </c>
      <c r="L8" s="61">
        <v>36.107704416906202</v>
      </c>
      <c r="M8" s="63">
        <v>105</v>
      </c>
      <c r="N8" s="61">
        <v>0.19219856857827999</v>
      </c>
      <c r="O8" s="63">
        <v>722</v>
      </c>
      <c r="P8" s="61">
        <v>1.32159396679541</v>
      </c>
      <c r="Q8" s="63">
        <v>40</v>
      </c>
      <c r="R8" s="61">
        <v>7.3218502315535103E-2</v>
      </c>
      <c r="S8" s="64">
        <v>96</v>
      </c>
      <c r="T8" s="65">
        <v>0.175724405557284</v>
      </c>
      <c r="U8" s="59">
        <v>3063</v>
      </c>
      <c r="V8" s="65">
        <v>5.6067068148121004</v>
      </c>
      <c r="W8" s="66">
        <v>853</v>
      </c>
      <c r="X8" s="67">
        <v>98.827667057444302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54631</v>
      </c>
      <c r="F9" s="71">
        <v>100</v>
      </c>
      <c r="G9" s="72">
        <v>9220</v>
      </c>
      <c r="H9" s="73">
        <v>16.876864783730799</v>
      </c>
      <c r="I9" s="74">
        <v>847</v>
      </c>
      <c r="J9" s="73">
        <v>1.5504017865314601</v>
      </c>
      <c r="K9" s="74">
        <v>42590</v>
      </c>
      <c r="L9" s="73">
        <v>77.959400340466004</v>
      </c>
      <c r="M9" s="75">
        <v>217</v>
      </c>
      <c r="N9" s="73">
        <v>0.39721037506177798</v>
      </c>
      <c r="O9" s="74">
        <v>1497</v>
      </c>
      <c r="P9" s="73">
        <v>2.7402024491588999</v>
      </c>
      <c r="Q9" s="75">
        <v>71</v>
      </c>
      <c r="R9" s="73">
        <v>0.12996284161007499</v>
      </c>
      <c r="S9" s="76">
        <v>189</v>
      </c>
      <c r="T9" s="77">
        <v>0.34595742344090402</v>
      </c>
      <c r="U9" s="70">
        <v>9170</v>
      </c>
      <c r="V9" s="77">
        <v>16.785341655836401</v>
      </c>
      <c r="W9" s="78">
        <v>853</v>
      </c>
      <c r="X9" s="79">
        <v>98.827667057444302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23343</v>
      </c>
      <c r="F10" s="82">
        <v>53.422588396841697</v>
      </c>
      <c r="G10" s="81">
        <v>4451</v>
      </c>
      <c r="H10" s="83">
        <v>10.186520196818901</v>
      </c>
      <c r="I10" s="84">
        <v>378</v>
      </c>
      <c r="J10" s="83">
        <v>0.865087538619979</v>
      </c>
      <c r="K10" s="84">
        <v>17797</v>
      </c>
      <c r="L10" s="83">
        <v>40.730060647671401</v>
      </c>
      <c r="M10" s="84">
        <v>88</v>
      </c>
      <c r="N10" s="83">
        <v>0.20139604073692599</v>
      </c>
      <c r="O10" s="84">
        <v>524</v>
      </c>
      <c r="P10" s="83">
        <v>1.1992218789335201</v>
      </c>
      <c r="Q10" s="85">
        <v>26</v>
      </c>
      <c r="R10" s="83">
        <v>5.9503375672273699E-2</v>
      </c>
      <c r="S10" s="86">
        <v>79</v>
      </c>
      <c r="T10" s="87">
        <v>0.18079871838883199</v>
      </c>
      <c r="U10" s="81">
        <v>4450</v>
      </c>
      <c r="V10" s="87">
        <v>10.184231605446801</v>
      </c>
      <c r="W10" s="88">
        <v>853</v>
      </c>
      <c r="X10" s="89">
        <v>98.827667057444302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20352</v>
      </c>
      <c r="F11" s="93">
        <v>46.577411603158303</v>
      </c>
      <c r="G11" s="92">
        <v>3474</v>
      </c>
      <c r="H11" s="94">
        <v>7.9505664263645697</v>
      </c>
      <c r="I11" s="95">
        <v>326</v>
      </c>
      <c r="J11" s="94">
        <v>0.74608078727543203</v>
      </c>
      <c r="K11" s="95">
        <v>15893</v>
      </c>
      <c r="L11" s="94">
        <v>36.372582675363297</v>
      </c>
      <c r="M11" s="95">
        <v>79</v>
      </c>
      <c r="N11" s="94">
        <v>0.18079871838883199</v>
      </c>
      <c r="O11" s="95">
        <v>474</v>
      </c>
      <c r="P11" s="94">
        <v>1.08479231033299</v>
      </c>
      <c r="Q11" s="96">
        <v>30</v>
      </c>
      <c r="R11" s="94">
        <v>6.8657741160315797E-2</v>
      </c>
      <c r="S11" s="97">
        <v>76</v>
      </c>
      <c r="T11" s="98">
        <v>0.17393294427280001</v>
      </c>
      <c r="U11" s="92">
        <v>2232</v>
      </c>
      <c r="V11" s="98">
        <v>5.1081359423275003</v>
      </c>
      <c r="W11" s="99">
        <v>853</v>
      </c>
      <c r="X11" s="100">
        <v>98.827667057444302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43695</v>
      </c>
      <c r="F12" s="105">
        <v>100</v>
      </c>
      <c r="G12" s="104">
        <v>7925</v>
      </c>
      <c r="H12" s="106">
        <v>18.1370866231834</v>
      </c>
      <c r="I12" s="107">
        <v>704</v>
      </c>
      <c r="J12" s="106">
        <v>1.6111683258954099</v>
      </c>
      <c r="K12" s="107">
        <v>33690</v>
      </c>
      <c r="L12" s="106">
        <v>77.102643323034698</v>
      </c>
      <c r="M12" s="107">
        <v>167</v>
      </c>
      <c r="N12" s="106">
        <v>0.38219475912575801</v>
      </c>
      <c r="O12" s="107">
        <v>998</v>
      </c>
      <c r="P12" s="106">
        <v>2.28401418926651</v>
      </c>
      <c r="Q12" s="107">
        <v>56</v>
      </c>
      <c r="R12" s="106">
        <v>0.12816111683258999</v>
      </c>
      <c r="S12" s="108">
        <v>155</v>
      </c>
      <c r="T12" s="109">
        <v>0.35473166266163197</v>
      </c>
      <c r="U12" s="104">
        <v>6682</v>
      </c>
      <c r="V12" s="109">
        <v>15.292367547774299</v>
      </c>
      <c r="W12" s="110">
        <v>853</v>
      </c>
      <c r="X12" s="111">
        <v>98.827667057444302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54,631 public school students who are  English learners, 9,220 (16.9%) were American Indian or Alaska Native, and 9,170 (16.8%)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2015-11-15T20:31:28Z</dcterms:created>
  <dcterms:modified xsi:type="dcterms:W3CDTF">2015-11-15T20:31:28Z</dcterms:modified>
</cp:coreProperties>
</file>