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MO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<sst xmlns="http://schemas.openxmlformats.org/spreadsheetml/2006/main" count="48" uniqueCount="25">
  <si>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</si>
  <si>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</si>
  <si>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</si>
  <si>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</si>
  <si>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</si>
  <si>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</si>
  <si>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</si>
  <si>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</si>
  <si>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</si>
  <si>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</si>
  <si>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</si>
  <si>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</si>
  <si>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</si>
  <si>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</si>
  <si>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</si>
  <si>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</si>
  <si>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</si>
  <si>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</si>
  <si>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Missouri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</si>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</sst>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14343</v>
      </c>
      <c r="F7" s="47">
        <v>52.200021836445003</v>
      </c>
      <c r="G7" s="46">
        <v>40</v>
      </c>
      <c r="H7" s="48">
        <v>0.14557630017833101</v>
      </c>
      <c r="I7" s="49">
        <v>2379</v>
      </c>
      <c r="J7" s="48">
        <v>8.6581504531062308</v>
      </c>
      <c r="K7" s="49">
        <v>8095</v>
      </c>
      <c r="L7" s="48">
        <v>29.4610037485897</v>
      </c>
      <c r="M7" s="49">
        <v>1209</v>
      </c>
      <c r="N7" s="48">
        <v>4.4000436728900496</v>
      </c>
      <c r="O7" s="49">
        <v>2257</v>
      </c>
      <c r="P7" s="48">
        <v>8.2141427375623195</v>
      </c>
      <c r="Q7" s="50">
        <v>255</v>
      </c>
      <c r="R7" s="48">
        <v>0.92804891363686004</v>
      </c>
      <c r="S7" s="51">
        <v>108</v>
      </c>
      <c r="T7" s="52">
        <v>0.39305601048149402</v>
      </c>
      <c r="U7" s="46">
        <v>1150</v>
      </c>
      <c r="V7" s="52">
        <v>4.1853186301270204</v>
      </c>
      <c r="W7" s="53">
        <v>2312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13134</v>
      </c>
      <c r="F8" s="60">
        <v>47.799978163554997</v>
      </c>
      <c r="G8" s="59">
        <v>21</v>
      </c>
      <c r="H8" s="61">
        <v>7.6427557593623796E-2</v>
      </c>
      <c r="I8" s="62">
        <v>2135</v>
      </c>
      <c r="J8" s="61">
        <v>7.7701350220184198</v>
      </c>
      <c r="K8" s="63">
        <v>7508</v>
      </c>
      <c r="L8" s="61">
        <v>27.3246715434727</v>
      </c>
      <c r="M8" s="63">
        <v>1123</v>
      </c>
      <c r="N8" s="61">
        <v>4.0870546275066397</v>
      </c>
      <c r="O8" s="63">
        <v>2032</v>
      </c>
      <c r="P8" s="61">
        <v>7.39527604905921</v>
      </c>
      <c r="Q8" s="63">
        <v>223</v>
      </c>
      <c r="R8" s="61">
        <v>0.81158787349419503</v>
      </c>
      <c r="S8" s="64">
        <v>92</v>
      </c>
      <c r="T8" s="65">
        <v>0.33482549041016102</v>
      </c>
      <c r="U8" s="59">
        <v>559</v>
      </c>
      <c r="V8" s="65">
        <v>2.0344287949921802</v>
      </c>
      <c r="W8" s="66">
        <v>2312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27477</v>
      </c>
      <c r="F9" s="71">
        <v>100</v>
      </c>
      <c r="G9" s="72">
        <v>61</v>
      </c>
      <c r="H9" s="73">
        <v>0.222003857771955</v>
      </c>
      <c r="I9" s="74">
        <v>4514</v>
      </c>
      <c r="J9" s="73">
        <v>16.428285475124699</v>
      </c>
      <c r="K9" s="74">
        <v>15603</v>
      </c>
      <c r="L9" s="73">
        <v>56.7856752920625</v>
      </c>
      <c r="M9" s="75">
        <v>2332</v>
      </c>
      <c r="N9" s="73">
        <v>8.4870983003967009</v>
      </c>
      <c r="O9" s="74">
        <v>4289</v>
      </c>
      <c r="P9" s="73">
        <v>15.6094187866215</v>
      </c>
      <c r="Q9" s="75">
        <v>478</v>
      </c>
      <c r="R9" s="73">
        <v>1.7396367871310501</v>
      </c>
      <c r="S9" s="76">
        <v>200</v>
      </c>
      <c r="T9" s="77">
        <v>0.72788150089165504</v>
      </c>
      <c r="U9" s="70">
        <v>1709</v>
      </c>
      <c r="V9" s="77">
        <v>6.2197474251191904</v>
      </c>
      <c r="W9" s="78">
        <v>2312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12398</v>
      </c>
      <c r="F10" s="82">
        <v>52.338736913204997</v>
      </c>
      <c r="G10" s="81">
        <v>39</v>
      </c>
      <c r="H10" s="83">
        <v>0.16464032421479199</v>
      </c>
      <c r="I10" s="84">
        <v>1948</v>
      </c>
      <c r="J10" s="83">
        <v>8.2235731171901403</v>
      </c>
      <c r="K10" s="84">
        <v>7256</v>
      </c>
      <c r="L10" s="83">
        <v>30.631543397500799</v>
      </c>
      <c r="M10" s="84">
        <v>1034</v>
      </c>
      <c r="N10" s="83">
        <v>4.3650793650793602</v>
      </c>
      <c r="O10" s="84">
        <v>1795</v>
      </c>
      <c r="P10" s="83">
        <v>7.5776764606551801</v>
      </c>
      <c r="Q10" s="85">
        <v>238</v>
      </c>
      <c r="R10" s="83">
        <v>1.00472813238771</v>
      </c>
      <c r="S10" s="86">
        <v>88</v>
      </c>
      <c r="T10" s="87">
        <v>0.37149611617696698</v>
      </c>
      <c r="U10" s="81">
        <v>945</v>
      </c>
      <c r="V10" s="87">
        <v>3.9893617021276602</v>
      </c>
      <c r="W10" s="88">
        <v>2312</v>
      </c>
      <c r="X10" s="89">
        <v>100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11290</v>
      </c>
      <c r="F11" s="93">
        <v>47.661263086795003</v>
      </c>
      <c r="G11" s="92">
        <v>17</v>
      </c>
      <c r="H11" s="94">
        <v>7.1766295170550498E-2</v>
      </c>
      <c r="I11" s="95">
        <v>1714</v>
      </c>
      <c r="J11" s="94">
        <v>7.2357311719013904</v>
      </c>
      <c r="K11" s="95">
        <v>6756</v>
      </c>
      <c r="L11" s="94">
        <v>28.520770010131699</v>
      </c>
      <c r="M11" s="95">
        <v>966</v>
      </c>
      <c r="N11" s="94">
        <v>4.0780141843971602</v>
      </c>
      <c r="O11" s="95">
        <v>1559</v>
      </c>
      <c r="P11" s="94">
        <v>6.5813914218169502</v>
      </c>
      <c r="Q11" s="96">
        <v>211</v>
      </c>
      <c r="R11" s="94">
        <v>0.89074636946977404</v>
      </c>
      <c r="S11" s="97">
        <v>67</v>
      </c>
      <c r="T11" s="98">
        <v>0.28284363390746398</v>
      </c>
      <c r="U11" s="92">
        <v>463</v>
      </c>
      <c r="V11" s="98">
        <v>1.95457615670382</v>
      </c>
      <c r="W11" s="99">
        <v>2312</v>
      </c>
      <c r="X11" s="100">
        <v>100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23688</v>
      </c>
      <c r="F12" s="105">
        <v>100</v>
      </c>
      <c r="G12" s="104">
        <v>56</v>
      </c>
      <c r="H12" s="106">
        <v>0.23640661938534299</v>
      </c>
      <c r="I12" s="107">
        <v>3662</v>
      </c>
      <c r="J12" s="106">
        <v>15.4593042890915</v>
      </c>
      <c r="K12" s="107">
        <v>14012</v>
      </c>
      <c r="L12" s="106">
        <v>59.152313407632597</v>
      </c>
      <c r="M12" s="107">
        <v>2000</v>
      </c>
      <c r="N12" s="106">
        <v>8.4430935494765293</v>
      </c>
      <c r="O12" s="107">
        <v>3354</v>
      </c>
      <c r="P12" s="106">
        <v>14.159067882472099</v>
      </c>
      <c r="Q12" s="107">
        <v>449</v>
      </c>
      <c r="R12" s="106">
        <v>1.8954745018574799</v>
      </c>
      <c r="S12" s="108">
        <v>155</v>
      </c>
      <c r="T12" s="109">
        <v>0.65433975008443102</v>
      </c>
      <c r="U12" s="104">
        <v>1408</v>
      </c>
      <c r="V12" s="109">
        <v>5.9439378588314797</v>
      </c>
      <c r="W12" s="110">
        <v>2312</v>
      </c>
      <c r="X12" s="111">
        <v>100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27,477 public school students who are  English learners, 61 (0.2%) were American Indian or Alaska Native, and 1,709 (6.2%)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2015-11-15T20:31:24Z</dcterms:created>
  <dcterms:modified xsi:type="dcterms:W3CDTF">2015-11-15T20:31:24Z</dcterms:modified>
</cp:coreProperties>
</file>