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<sst xmlns="http://schemas.openxmlformats.org/spreadsheetml/2006/main" count="48" uniqueCount="25">
  <si>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</si>
  <si>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</si>
  <si>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</si>
  <si>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</si>
  <si>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</si>
  <si>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</si>
  <si>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</si>
  <si>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</si>
  <si>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</si>
  <si>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</si>
  <si>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</si>
  <si>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</si>
  <si>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</si>
  <si>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</si>
  <si>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</si>
  <si>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</si>
  <si>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</si>
  <si>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</si>
  <si>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Massachusetts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</si>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</sst>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38839</v>
      </c>
      <c r="F7" s="47">
        <v>53.536328173459999</v>
      </c>
      <c r="G7" s="46">
        <v>68</v>
      </c>
      <c r="H7" s="48">
        <v>9.3732339035383999E-2</v>
      </c>
      <c r="I7" s="49">
        <v>6736</v>
      </c>
      <c r="J7" s="48">
        <v>9.2850152315050902</v>
      </c>
      <c r="K7" s="49">
        <v>21246</v>
      </c>
      <c r="L7" s="48">
        <v>29.2858422815554</v>
      </c>
      <c r="M7" s="49">
        <v>5512</v>
      </c>
      <c r="N7" s="48">
        <v>7.5978331288681797</v>
      </c>
      <c r="O7" s="49">
        <v>4602</v>
      </c>
      <c r="P7" s="48">
        <v>6.3434738858946602</v>
      </c>
      <c r="Q7" s="50">
        <v>59</v>
      </c>
      <c r="R7" s="48">
        <v>8.1326588280700801E-2</v>
      </c>
      <c r="S7" s="51">
        <v>616</v>
      </c>
      <c r="T7" s="52">
        <v>0.84910471832053702</v>
      </c>
      <c r="U7" s="46">
        <v>7810</v>
      </c>
      <c r="V7" s="52">
        <v>10.765434821564</v>
      </c>
      <c r="W7" s="53">
        <v>1834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33708</v>
      </c>
      <c r="F8" s="60">
        <v>46.463671826540001</v>
      </c>
      <c r="G8" s="59">
        <v>80</v>
      </c>
      <c r="H8" s="61">
        <v>0.110273340041628</v>
      </c>
      <c r="I8" s="62">
        <v>5523</v>
      </c>
      <c r="J8" s="61">
        <v>7.6129957131239099</v>
      </c>
      <c r="K8" s="63">
        <v>18772</v>
      </c>
      <c r="L8" s="61">
        <v>25.875639240768098</v>
      </c>
      <c r="M8" s="63">
        <v>4964</v>
      </c>
      <c r="N8" s="61">
        <v>6.8424607495830303</v>
      </c>
      <c r="O8" s="63">
        <v>3764</v>
      </c>
      <c r="P8" s="61">
        <v>5.1883606489586098</v>
      </c>
      <c r="Q8" s="63">
        <v>33</v>
      </c>
      <c r="R8" s="61">
        <v>4.5487752767171603E-2</v>
      </c>
      <c r="S8" s="64">
        <v>572</v>
      </c>
      <c r="T8" s="65">
        <v>0.788454381297642</v>
      </c>
      <c r="U8" s="59">
        <v>4165</v>
      </c>
      <c r="V8" s="65">
        <v>5.7411057659172702</v>
      </c>
      <c r="W8" s="66">
        <v>1834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72547</v>
      </c>
      <c r="F9" s="71">
        <v>100</v>
      </c>
      <c r="G9" s="72">
        <v>148</v>
      </c>
      <c r="H9" s="73">
        <v>0.204005679077012</v>
      </c>
      <c r="I9" s="74">
        <v>12259</v>
      </c>
      <c r="J9" s="73">
        <v>16.898010944629</v>
      </c>
      <c r="K9" s="74">
        <v>40018</v>
      </c>
      <c r="L9" s="73">
        <v>55.161481522323498</v>
      </c>
      <c r="M9" s="75">
        <v>10476</v>
      </c>
      <c r="N9" s="73">
        <v>14.4402938784512</v>
      </c>
      <c r="O9" s="74">
        <v>8366</v>
      </c>
      <c r="P9" s="73">
        <v>11.531834534853299</v>
      </c>
      <c r="Q9" s="75">
        <v>92</v>
      </c>
      <c r="R9" s="73">
        <v>0.12681434104787201</v>
      </c>
      <c r="S9" s="76">
        <v>1188</v>
      </c>
      <c r="T9" s="77">
        <v>1.6375590996181799</v>
      </c>
      <c r="U9" s="70">
        <v>11975</v>
      </c>
      <c r="V9" s="77">
        <v>16.506540587481201</v>
      </c>
      <c r="W9" s="78">
        <v>1834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36646</v>
      </c>
      <c r="F10" s="82">
        <v>53.452551124595203</v>
      </c>
      <c r="G10" s="81">
        <v>59</v>
      </c>
      <c r="H10" s="83">
        <v>8.6058519793459506E-2</v>
      </c>
      <c r="I10" s="84">
        <v>6394</v>
      </c>
      <c r="J10" s="83">
        <v>9.3264097552437395</v>
      </c>
      <c r="K10" s="84">
        <v>20104</v>
      </c>
      <c r="L10" s="83">
        <v>29.324075964876499</v>
      </c>
      <c r="M10" s="84">
        <v>5266</v>
      </c>
      <c r="N10" s="83">
        <v>7.6810875463111499</v>
      </c>
      <c r="O10" s="84">
        <v>4203</v>
      </c>
      <c r="P10" s="83">
        <v>6.1305755710493299</v>
      </c>
      <c r="Q10" s="85">
        <v>56</v>
      </c>
      <c r="R10" s="83">
        <v>8.1682662854809102E-2</v>
      </c>
      <c r="S10" s="86">
        <v>564</v>
      </c>
      <c r="T10" s="87">
        <v>0.82266110446629104</v>
      </c>
      <c r="U10" s="81">
        <v>7300</v>
      </c>
      <c r="V10" s="87">
        <v>10.6479185507162</v>
      </c>
      <c r="W10" s="88">
        <v>1834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31912</v>
      </c>
      <c r="F11" s="93">
        <v>46.547448875404797</v>
      </c>
      <c r="G11" s="92">
        <v>71</v>
      </c>
      <c r="H11" s="94">
        <v>0.103561947548062</v>
      </c>
      <c r="I11" s="95">
        <v>5234</v>
      </c>
      <c r="J11" s="94">
        <v>7.6344117389655501</v>
      </c>
      <c r="K11" s="95">
        <v>17852</v>
      </c>
      <c r="L11" s="94">
        <v>26.0392660229295</v>
      </c>
      <c r="M11" s="95">
        <v>4773</v>
      </c>
      <c r="N11" s="94">
        <v>6.9619883893929204</v>
      </c>
      <c r="O11" s="95">
        <v>3434</v>
      </c>
      <c r="P11" s="94">
        <v>5.0088975757752596</v>
      </c>
      <c r="Q11" s="96">
        <v>32</v>
      </c>
      <c r="R11" s="94">
        <v>4.6675807345605197E-2</v>
      </c>
      <c r="S11" s="97">
        <v>516</v>
      </c>
      <c r="T11" s="98">
        <v>0.75264739344788401</v>
      </c>
      <c r="U11" s="92">
        <v>3915</v>
      </c>
      <c r="V11" s="98">
        <v>5.71049330493888</v>
      </c>
      <c r="W11" s="99">
        <v>1834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68558</v>
      </c>
      <c r="F12" s="105">
        <v>100</v>
      </c>
      <c r="G12" s="104">
        <v>130</v>
      </c>
      <c r="H12" s="106">
        <v>0.18962046734152099</v>
      </c>
      <c r="I12" s="107">
        <v>11628</v>
      </c>
      <c r="J12" s="106">
        <v>16.960821494209299</v>
      </c>
      <c r="K12" s="107">
        <v>37956</v>
      </c>
      <c r="L12" s="106">
        <v>55.363341987805903</v>
      </c>
      <c r="M12" s="107">
        <v>10039</v>
      </c>
      <c r="N12" s="106">
        <v>14.6430759357041</v>
      </c>
      <c r="O12" s="107">
        <v>7637</v>
      </c>
      <c r="P12" s="106">
        <v>11.139473146824599</v>
      </c>
      <c r="Q12" s="107">
        <v>88</v>
      </c>
      <c r="R12" s="106">
        <v>0.12835847020041399</v>
      </c>
      <c r="S12" s="108">
        <v>1080</v>
      </c>
      <c r="T12" s="109">
        <v>1.57530849791417</v>
      </c>
      <c r="U12" s="104">
        <v>11215</v>
      </c>
      <c r="V12" s="109">
        <v>16.358411855655099</v>
      </c>
      <c r="W12" s="110">
        <v>1834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72,547 public school students who are  English learners, 148 (0.2%) were American Indian or Alaska Native, and 11,975 (16.5%)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2015-11-15T20:31:22Z</dcterms:created>
  <dcterms:modified xsi:type="dcterms:W3CDTF">2015-11-15T20:31:22Z</dcterms:modified>
</cp:coreProperties>
</file>