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K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<sst xmlns="http://schemas.openxmlformats.org/spreadsheetml/2006/main" count="48" uniqueCount="25">
  <si>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</si>
  <si>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</si>
  <si>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</si>
  <si>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</si>
  <si>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</si>
  <si>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</si>
  <si>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</si>
  <si>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</si>
  <si>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</si>
  <si>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</si>
  <si>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</si>
  <si>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</si>
  <si>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</si>
  <si>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</si>
  <si>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</si>
  <si>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</si>
  <si>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</si>
  <si>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</si>
  <si>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Kansas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</si>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</sst>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2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24750</v>
      </c>
      <c r="F7" s="47">
        <v>52.278055889994299</v>
      </c>
      <c r="G7" s="46">
        <v>386</v>
      </c>
      <c r="H7" s="48">
        <v>0.81532644741566895</v>
      </c>
      <c r="I7" s="49">
        <v>2553</v>
      </c>
      <c r="J7" s="48">
        <v>5.3925606742285002</v>
      </c>
      <c r="K7" s="49">
        <v>20087</v>
      </c>
      <c r="L7" s="48">
        <v>42.428658935851097</v>
      </c>
      <c r="M7" s="49">
        <v>393</v>
      </c>
      <c r="N7" s="48">
        <v>0.83011216019263701</v>
      </c>
      <c r="O7" s="49">
        <v>1105</v>
      </c>
      <c r="P7" s="48">
        <v>2.3340303740785302</v>
      </c>
      <c r="Q7" s="50">
        <v>85</v>
      </c>
      <c r="R7" s="48">
        <v>0.179540798006041</v>
      </c>
      <c r="S7" s="51">
        <v>141</v>
      </c>
      <c r="T7" s="52">
        <v>0.29782650022178597</v>
      </c>
      <c r="U7" s="46">
        <v>2865</v>
      </c>
      <c r="V7" s="52">
        <v>6.05158101514479</v>
      </c>
      <c r="W7" s="53">
        <v>1389</v>
      </c>
      <c r="X7" s="54">
        <v>99.856011519078507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22593</v>
      </c>
      <c r="F8" s="60">
        <v>47.721944110005701</v>
      </c>
      <c r="G8" s="59">
        <v>288</v>
      </c>
      <c r="H8" s="61">
        <v>0.60832646853811501</v>
      </c>
      <c r="I8" s="62">
        <v>2129</v>
      </c>
      <c r="J8" s="61">
        <v>4.4969689288807198</v>
      </c>
      <c r="K8" s="63">
        <v>18564</v>
      </c>
      <c r="L8" s="61">
        <v>39.211710284519398</v>
      </c>
      <c r="M8" s="63">
        <v>400</v>
      </c>
      <c r="N8" s="61">
        <v>0.84489787296960495</v>
      </c>
      <c r="O8" s="63">
        <v>1021</v>
      </c>
      <c r="P8" s="61">
        <v>2.1566018207549198</v>
      </c>
      <c r="Q8" s="63">
        <v>71</v>
      </c>
      <c r="R8" s="61">
        <v>0.14996937245210501</v>
      </c>
      <c r="S8" s="64">
        <v>120</v>
      </c>
      <c r="T8" s="65">
        <v>0.25346936189088098</v>
      </c>
      <c r="U8" s="59">
        <v>1549</v>
      </c>
      <c r="V8" s="65">
        <v>3.27186701307479</v>
      </c>
      <c r="W8" s="66">
        <v>1389</v>
      </c>
      <c r="X8" s="67">
        <v>99.856011519078507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47343</v>
      </c>
      <c r="F9" s="71">
        <v>100</v>
      </c>
      <c r="G9" s="72">
        <v>674</v>
      </c>
      <c r="H9" s="73">
        <v>1.4236529159537801</v>
      </c>
      <c r="I9" s="74">
        <v>4682</v>
      </c>
      <c r="J9" s="73">
        <v>9.8895296031092208</v>
      </c>
      <c r="K9" s="74">
        <v>38651</v>
      </c>
      <c r="L9" s="73">
        <v>81.640369220370502</v>
      </c>
      <c r="M9" s="75">
        <v>793</v>
      </c>
      <c r="N9" s="73">
        <v>1.67501003316224</v>
      </c>
      <c r="O9" s="74">
        <v>2126</v>
      </c>
      <c r="P9" s="73">
        <v>4.4906321948334504</v>
      </c>
      <c r="Q9" s="75">
        <v>156</v>
      </c>
      <c r="R9" s="73">
        <v>0.32951017045814601</v>
      </c>
      <c r="S9" s="76">
        <v>261</v>
      </c>
      <c r="T9" s="77">
        <v>0.55129586211266701</v>
      </c>
      <c r="U9" s="70">
        <v>4414</v>
      </c>
      <c r="V9" s="77">
        <v>9.3234480282195893</v>
      </c>
      <c r="W9" s="78">
        <v>1389</v>
      </c>
      <c r="X9" s="79">
        <v>99.856011519078507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22848</v>
      </c>
      <c r="F10" s="82">
        <v>52.047929290628304</v>
      </c>
      <c r="G10" s="81">
        <v>356</v>
      </c>
      <c r="H10" s="83">
        <v>0.810970887056358</v>
      </c>
      <c r="I10" s="84">
        <v>2249</v>
      </c>
      <c r="J10" s="83">
        <v>5.1232402387352503</v>
      </c>
      <c r="K10" s="84">
        <v>18733</v>
      </c>
      <c r="L10" s="83">
        <v>42.673925919176298</v>
      </c>
      <c r="M10" s="84">
        <v>326</v>
      </c>
      <c r="N10" s="83">
        <v>0.74263064376509202</v>
      </c>
      <c r="O10" s="84">
        <v>995</v>
      </c>
      <c r="P10" s="83">
        <v>2.2666180691603302</v>
      </c>
      <c r="Q10" s="85">
        <v>71</v>
      </c>
      <c r="R10" s="83">
        <v>0.16173857578933001</v>
      </c>
      <c r="S10" s="86">
        <v>118</v>
      </c>
      <c r="T10" s="87">
        <v>0.26880495694564699</v>
      </c>
      <c r="U10" s="81">
        <v>2663</v>
      </c>
      <c r="V10" s="87">
        <v>6.0663355961547198</v>
      </c>
      <c r="W10" s="88">
        <v>1389</v>
      </c>
      <c r="X10" s="89">
        <v>99.856011519078507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21050</v>
      </c>
      <c r="F11" s="93">
        <v>47.952070709371696</v>
      </c>
      <c r="G11" s="92">
        <v>269</v>
      </c>
      <c r="H11" s="94">
        <v>0.61278418151168601</v>
      </c>
      <c r="I11" s="95">
        <v>1917</v>
      </c>
      <c r="J11" s="94">
        <v>4.3669415463119003</v>
      </c>
      <c r="K11" s="95">
        <v>17440</v>
      </c>
      <c r="L11" s="94">
        <v>39.7284614333227</v>
      </c>
      <c r="M11" s="95">
        <v>337</v>
      </c>
      <c r="N11" s="94">
        <v>0.767688732971889</v>
      </c>
      <c r="O11" s="95">
        <v>922</v>
      </c>
      <c r="P11" s="94">
        <v>2.10032347715158</v>
      </c>
      <c r="Q11" s="96">
        <v>67</v>
      </c>
      <c r="R11" s="94">
        <v>0.152626543350494</v>
      </c>
      <c r="S11" s="97">
        <v>98</v>
      </c>
      <c r="T11" s="98">
        <v>0.22324479475146899</v>
      </c>
      <c r="U11" s="92">
        <v>1427</v>
      </c>
      <c r="V11" s="98">
        <v>3.2507175725545601</v>
      </c>
      <c r="W11" s="99">
        <v>1389</v>
      </c>
      <c r="X11" s="100">
        <v>99.856011519078507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43898</v>
      </c>
      <c r="F12" s="105">
        <v>100</v>
      </c>
      <c r="G12" s="104">
        <v>625</v>
      </c>
      <c r="H12" s="106">
        <v>1.42375506856804</v>
      </c>
      <c r="I12" s="107">
        <v>4166</v>
      </c>
      <c r="J12" s="106">
        <v>9.4901817850471506</v>
      </c>
      <c r="K12" s="107">
        <v>36173</v>
      </c>
      <c r="L12" s="106">
        <v>82.402387352499005</v>
      </c>
      <c r="M12" s="107">
        <v>663</v>
      </c>
      <c r="N12" s="106">
        <v>1.51031937673698</v>
      </c>
      <c r="O12" s="107">
        <v>1917</v>
      </c>
      <c r="P12" s="106">
        <v>4.3669415463119003</v>
      </c>
      <c r="Q12" s="108">
        <v>138</v>
      </c>
      <c r="R12" s="106">
        <v>0.31436511913982401</v>
      </c>
      <c r="S12" s="109">
        <v>216</v>
      </c>
      <c r="T12" s="110">
        <v>0.49204975169711601</v>
      </c>
      <c r="U12" s="104">
        <v>4090</v>
      </c>
      <c r="V12" s="110">
        <v>9.3170531687092808</v>
      </c>
      <c r="W12" s="111">
        <v>1389</v>
      </c>
      <c r="X12" s="112">
        <v>99.856011519078507</v>
      </c>
    </row>
    <row r="13" spans="1:27" s="55" customFormat="1" ht="15" customHeight="1">
      <c r="A13" s="113"/>
      <c r="B13" s="114"/>
      <c r="C13" s="114"/>
      <c r="D13" s="114"/>
      <c r="E13" s="115"/>
      <c r="F13" s="115"/>
      <c r="G13" s="115"/>
      <c r="H13" s="115"/>
      <c r="I13" s="115"/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5"/>
      <c r="X13" s="115"/>
    </row>
    <row r="14" spans="1:27" s="113" customFormat="1" ht="15" customHeight="1">
      <c r="A14" s="117"/>
      <c r="B14" s="118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47,343 public school students who are  English learners, 674 (1.4%) were American Indian or Alaska Native, and 4,414 (9.3%) were students with disabilities served under the Individuals with Disabilities Education Act (IDEA).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7"/>
      <c r="X14" s="117"/>
    </row>
    <row r="15" spans="1:27" s="113" customFormat="1" ht="15" customHeight="1">
      <c r="B15" s="120" t="s">
        <v>24</v>
      </c>
      <c r="C15" s="120"/>
      <c r="D15" s="120"/>
      <c r="E15" s="55"/>
      <c r="F15" s="55"/>
      <c r="G15" s="121"/>
      <c r="H15" s="121"/>
      <c r="I15" s="121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55"/>
      <c r="V15" s="121"/>
      <c r="W15" s="119"/>
      <c r="X15" s="121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2015-11-15T20:31:20Z</dcterms:created>
  <dcterms:modified xsi:type="dcterms:W3CDTF">2015-11-15T20:31:21Z</dcterms:modified>
</cp:coreProperties>
</file>