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<sst xmlns="http://schemas.openxmlformats.org/spreadsheetml/2006/main" count="48" uniqueCount="25">
  <si>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</si>
  <si>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</si>
  <si>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</si>
  <si>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</si>
  <si>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</si>
  <si>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</si>
  <si>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</si>
  <si>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</si>
  <si>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</si>
  <si>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</si>
  <si>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</si>
  <si>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</si>
  <si>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</si>
  <si>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</si>
  <si>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</si>
  <si>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</si>
  <si>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</si>
  <si>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</si>
  <si>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Iowa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</si>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</sst>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11512</v>
      </c>
      <c r="F7" s="47">
        <v>51.968219573853403</v>
      </c>
      <c r="G7" s="46">
        <v>27</v>
      </c>
      <c r="H7" s="48">
        <v>0.121885157096425</v>
      </c>
      <c r="I7" s="49">
        <v>1596</v>
      </c>
      <c r="J7" s="48">
        <v>7.2047670639219898</v>
      </c>
      <c r="K7" s="49">
        <v>7810</v>
      </c>
      <c r="L7" s="48">
        <v>35.256410256410298</v>
      </c>
      <c r="M7" s="49">
        <v>853</v>
      </c>
      <c r="N7" s="48">
        <v>3.85066811123149</v>
      </c>
      <c r="O7" s="49">
        <v>963</v>
      </c>
      <c r="P7" s="48">
        <v>4.3472372697724797</v>
      </c>
      <c r="Q7" s="50">
        <v>134</v>
      </c>
      <c r="R7" s="48">
        <v>0.60491152040447804</v>
      </c>
      <c r="S7" s="51">
        <v>129</v>
      </c>
      <c r="T7" s="52">
        <v>0.58234019501625101</v>
      </c>
      <c r="U7" s="46">
        <v>1569</v>
      </c>
      <c r="V7" s="52">
        <v>7.0828819068255697</v>
      </c>
      <c r="W7" s="53">
        <v>1458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10640</v>
      </c>
      <c r="F8" s="60">
        <v>48.031780426146597</v>
      </c>
      <c r="G8" s="59">
        <v>35</v>
      </c>
      <c r="H8" s="61">
        <v>0.15799927771758801</v>
      </c>
      <c r="I8" s="62">
        <v>1395</v>
      </c>
      <c r="J8" s="61">
        <v>6.2973997833152797</v>
      </c>
      <c r="K8" s="63">
        <v>7343</v>
      </c>
      <c r="L8" s="61">
        <v>33.148248465149898</v>
      </c>
      <c r="M8" s="63">
        <v>870</v>
      </c>
      <c r="N8" s="61">
        <v>3.9274106175514598</v>
      </c>
      <c r="O8" s="63">
        <v>802</v>
      </c>
      <c r="P8" s="61">
        <v>3.6204405922715801</v>
      </c>
      <c r="Q8" s="63">
        <v>111</v>
      </c>
      <c r="R8" s="61">
        <v>0.501083423618635</v>
      </c>
      <c r="S8" s="64">
        <v>84</v>
      </c>
      <c r="T8" s="65">
        <v>0.37919826652221</v>
      </c>
      <c r="U8" s="59">
        <v>928</v>
      </c>
      <c r="V8" s="65">
        <v>4.1892379920548901</v>
      </c>
      <c r="W8" s="66">
        <v>1458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22152</v>
      </c>
      <c r="F9" s="71">
        <v>100</v>
      </c>
      <c r="G9" s="72">
        <v>62</v>
      </c>
      <c r="H9" s="73">
        <v>0.27988443481401198</v>
      </c>
      <c r="I9" s="74">
        <v>2991</v>
      </c>
      <c r="J9" s="73">
        <v>13.5021668472373</v>
      </c>
      <c r="K9" s="74">
        <v>15153</v>
      </c>
      <c r="L9" s="73">
        <v>68.404658721560097</v>
      </c>
      <c r="M9" s="75">
        <v>1723</v>
      </c>
      <c r="N9" s="73">
        <v>7.7780787287829503</v>
      </c>
      <c r="O9" s="74">
        <v>1765</v>
      </c>
      <c r="P9" s="73">
        <v>7.9676778620440603</v>
      </c>
      <c r="Q9" s="75">
        <v>245</v>
      </c>
      <c r="R9" s="73">
        <v>1.10599494402311</v>
      </c>
      <c r="S9" s="76">
        <v>213</v>
      </c>
      <c r="T9" s="77">
        <v>0.96153846153846201</v>
      </c>
      <c r="U9" s="70">
        <v>2497</v>
      </c>
      <c r="V9" s="77">
        <v>11.272119898880501</v>
      </c>
      <c r="W9" s="78">
        <v>1458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9922</v>
      </c>
      <c r="F10" s="82">
        <v>52.237548699589297</v>
      </c>
      <c r="G10" s="83">
        <v>25</v>
      </c>
      <c r="H10" s="84">
        <v>0.13162051174055001</v>
      </c>
      <c r="I10" s="85">
        <v>1412</v>
      </c>
      <c r="J10" s="84">
        <v>7.4339265031062398</v>
      </c>
      <c r="K10" s="85">
        <v>6795</v>
      </c>
      <c r="L10" s="84">
        <v>35.7744550910814</v>
      </c>
      <c r="M10" s="85">
        <v>763</v>
      </c>
      <c r="N10" s="84">
        <v>4.0170580183215696</v>
      </c>
      <c r="O10" s="85">
        <v>707</v>
      </c>
      <c r="P10" s="84">
        <v>3.7222280720227401</v>
      </c>
      <c r="Q10" s="86">
        <v>117</v>
      </c>
      <c r="R10" s="84">
        <v>0.61598399494577205</v>
      </c>
      <c r="S10" s="87">
        <v>103</v>
      </c>
      <c r="T10" s="88">
        <v>0.542276508371065</v>
      </c>
      <c r="U10" s="83">
        <v>1359</v>
      </c>
      <c r="V10" s="88">
        <v>7.1548910182162802</v>
      </c>
      <c r="W10" s="89">
        <v>1458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9072</v>
      </c>
      <c r="F11" s="94">
        <v>47.762451300410703</v>
      </c>
      <c r="G11" s="95">
        <v>34</v>
      </c>
      <c r="H11" s="96">
        <v>0.179003895967148</v>
      </c>
      <c r="I11" s="97">
        <v>1213</v>
      </c>
      <c r="J11" s="96">
        <v>6.3862272296514702</v>
      </c>
      <c r="K11" s="97">
        <v>6248</v>
      </c>
      <c r="L11" s="96">
        <v>32.894598294198197</v>
      </c>
      <c r="M11" s="97">
        <v>789</v>
      </c>
      <c r="N11" s="96">
        <v>4.1539433505317502</v>
      </c>
      <c r="O11" s="97">
        <v>623</v>
      </c>
      <c r="P11" s="96">
        <v>3.2799831525744998</v>
      </c>
      <c r="Q11" s="98">
        <v>100</v>
      </c>
      <c r="R11" s="96">
        <v>0.52648204696219902</v>
      </c>
      <c r="S11" s="99">
        <v>65</v>
      </c>
      <c r="T11" s="100">
        <v>0.34221333052542902</v>
      </c>
      <c r="U11" s="95">
        <v>812</v>
      </c>
      <c r="V11" s="100">
        <v>4.2750342213330503</v>
      </c>
      <c r="W11" s="101">
        <v>1458</v>
      </c>
      <c r="X11" s="102">
        <v>100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18994</v>
      </c>
      <c r="F12" s="107">
        <v>100</v>
      </c>
      <c r="G12" s="106">
        <v>59</v>
      </c>
      <c r="H12" s="108">
        <v>0.310624407707697</v>
      </c>
      <c r="I12" s="109">
        <v>2625</v>
      </c>
      <c r="J12" s="108">
        <v>13.820153732757699</v>
      </c>
      <c r="K12" s="109">
        <v>13043</v>
      </c>
      <c r="L12" s="108">
        <v>68.669053385279597</v>
      </c>
      <c r="M12" s="109">
        <v>1552</v>
      </c>
      <c r="N12" s="108">
        <v>8.1710013688533198</v>
      </c>
      <c r="O12" s="109">
        <v>1330</v>
      </c>
      <c r="P12" s="108">
        <v>7.0022112245972403</v>
      </c>
      <c r="Q12" s="109">
        <v>217</v>
      </c>
      <c r="R12" s="108">
        <v>1.14246604190797</v>
      </c>
      <c r="S12" s="110">
        <v>168</v>
      </c>
      <c r="T12" s="111">
        <v>0.88448983889649402</v>
      </c>
      <c r="U12" s="106">
        <v>2171</v>
      </c>
      <c r="V12" s="111">
        <v>11.4299252395493</v>
      </c>
      <c r="W12" s="112">
        <v>1458</v>
      </c>
      <c r="X12" s="113">
        <v>100</v>
      </c>
    </row>
    <row r="13" spans="1:27" s="55" customFormat="1" ht="15" customHeight="1">
      <c r="A13" s="114"/>
      <c r="B13" s="115"/>
      <c r="C13" s="115"/>
      <c r="D13" s="115"/>
      <c r="E13" s="116"/>
      <c r="F13" s="116"/>
      <c r="G13" s="116"/>
      <c r="H13" s="116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16"/>
    </row>
    <row r="14" spans="1:27" s="114" customFormat="1" ht="15" customHeight="1">
      <c r="A14" s="118"/>
      <c r="B14" s="119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22,152 public school students who are  English learners, 62 (0.3%) were American Indian or Alaska Native, and 2,497 (11.3%) were students with disabilities served under the Individuals with Disabilities Education Act (IDEA).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8"/>
      <c r="X14" s="118"/>
    </row>
    <row r="15" spans="1:27" s="114" customFormat="1" ht="15" customHeight="1">
      <c r="B15" s="121" t="s">
        <v>24</v>
      </c>
      <c r="C15" s="121"/>
      <c r="D15" s="121"/>
      <c r="E15" s="55"/>
      <c r="F15" s="55"/>
      <c r="G15" s="122"/>
      <c r="H15" s="122"/>
      <c r="I15" s="122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55"/>
      <c r="V15" s="122"/>
      <c r="W15" s="120"/>
      <c r="X15" s="122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2015-11-15T20:31:19Z</dcterms:created>
  <dcterms:modified xsi:type="dcterms:W3CDTF">2015-11-15T20:31:19Z</dcterms:modified>
</cp:coreProperties>
</file>