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C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<sst xmlns="http://schemas.openxmlformats.org/spreadsheetml/2006/main" count="48" uniqueCount="25">
  <si>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</si>
  <si>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</si>
  <si>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</si>
  <si>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</si>
  <si>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</si>
  <si>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</si>
  <si>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</si>
  <si>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</si>
  <si>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</si>
  <si>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</si>
  <si>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</si>
  <si>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</si>
  <si>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</si>
  <si>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</si>
  <si>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</si>
  <si>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</si>
  <si>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</si>
  <si>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</si>
  <si>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Connecticut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</si>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</sst>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16317</v>
      </c>
      <c r="F7" s="47">
        <v>53.316559926807003</v>
      </c>
      <c r="G7" s="46">
        <v>43</v>
      </c>
      <c r="H7" s="48">
        <v>0.14050450921448199</v>
      </c>
      <c r="I7" s="49">
        <v>1889</v>
      </c>
      <c r="J7" s="48">
        <v>6.1723957652594397</v>
      </c>
      <c r="K7" s="49">
        <v>10771</v>
      </c>
      <c r="L7" s="48">
        <v>35.194745784864701</v>
      </c>
      <c r="M7" s="49">
        <v>780</v>
      </c>
      <c r="N7" s="48">
        <v>2.54868644621618</v>
      </c>
      <c r="O7" s="49">
        <v>2647</v>
      </c>
      <c r="P7" s="48">
        <v>8.6491961835054205</v>
      </c>
      <c r="Q7" s="50">
        <v>9</v>
      </c>
      <c r="R7" s="48">
        <v>2.9407920533263601E-2</v>
      </c>
      <c r="S7" s="51">
        <v>178</v>
      </c>
      <c r="T7" s="52">
        <v>0.58162331721343596</v>
      </c>
      <c r="U7" s="46">
        <v>2775</v>
      </c>
      <c r="V7" s="52">
        <v>9.0674421644229497</v>
      </c>
      <c r="W7" s="53">
        <v>1122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14287</v>
      </c>
      <c r="F8" s="60">
        <v>46.683440073192997</v>
      </c>
      <c r="G8" s="59">
        <v>49</v>
      </c>
      <c r="H8" s="61">
        <v>0.160109789569991</v>
      </c>
      <c r="I8" s="62">
        <v>1508</v>
      </c>
      <c r="J8" s="61">
        <v>4.9274604626846203</v>
      </c>
      <c r="K8" s="63">
        <v>9773</v>
      </c>
      <c r="L8" s="61">
        <v>31.933734152398401</v>
      </c>
      <c r="M8" s="63">
        <v>614</v>
      </c>
      <c r="N8" s="61">
        <v>2.0062736897137601</v>
      </c>
      <c r="O8" s="63">
        <v>2176</v>
      </c>
      <c r="P8" s="61">
        <v>7.1101816755979597</v>
      </c>
      <c r="Q8" s="63">
        <v>17</v>
      </c>
      <c r="R8" s="61">
        <v>5.5548294340609101E-2</v>
      </c>
      <c r="S8" s="64">
        <v>150</v>
      </c>
      <c r="T8" s="65">
        <v>0.49013200888772701</v>
      </c>
      <c r="U8" s="59">
        <v>1455</v>
      </c>
      <c r="V8" s="65">
        <v>4.7542804862109502</v>
      </c>
      <c r="W8" s="66">
        <v>1122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30604</v>
      </c>
      <c r="F9" s="71">
        <v>100</v>
      </c>
      <c r="G9" s="72">
        <v>92</v>
      </c>
      <c r="H9" s="73">
        <v>0.30061429878447299</v>
      </c>
      <c r="I9" s="74">
        <v>3397</v>
      </c>
      <c r="J9" s="73">
        <v>11.0998562279441</v>
      </c>
      <c r="K9" s="74">
        <v>20544</v>
      </c>
      <c r="L9" s="73">
        <v>67.128479937263094</v>
      </c>
      <c r="M9" s="75">
        <v>1394</v>
      </c>
      <c r="N9" s="73">
        <v>4.5549601359299396</v>
      </c>
      <c r="O9" s="74">
        <v>4823</v>
      </c>
      <c r="P9" s="73">
        <v>15.759377859103401</v>
      </c>
      <c r="Q9" s="75">
        <v>26</v>
      </c>
      <c r="R9" s="73">
        <v>8.4956214873872699E-2</v>
      </c>
      <c r="S9" s="76">
        <v>328</v>
      </c>
      <c r="T9" s="77">
        <v>1.0717553261011601</v>
      </c>
      <c r="U9" s="70">
        <v>4230</v>
      </c>
      <c r="V9" s="77">
        <v>13.8217226506339</v>
      </c>
      <c r="W9" s="78">
        <v>1122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15154</v>
      </c>
      <c r="F10" s="82">
        <v>53.284106891701803</v>
      </c>
      <c r="G10" s="81">
        <v>40</v>
      </c>
      <c r="H10" s="83">
        <v>0.140646976090014</v>
      </c>
      <c r="I10" s="84">
        <v>1710</v>
      </c>
      <c r="J10" s="83">
        <v>6.0126582278480996</v>
      </c>
      <c r="K10" s="84">
        <v>10081</v>
      </c>
      <c r="L10" s="83">
        <v>35.446554149085799</v>
      </c>
      <c r="M10" s="84">
        <v>742</v>
      </c>
      <c r="N10" s="83">
        <v>2.6090014064697602</v>
      </c>
      <c r="O10" s="84">
        <v>2411</v>
      </c>
      <c r="P10" s="83">
        <v>8.4774964838256004</v>
      </c>
      <c r="Q10" s="85">
        <v>9</v>
      </c>
      <c r="R10" s="83">
        <v>3.1645569620253201E-2</v>
      </c>
      <c r="S10" s="86">
        <v>161</v>
      </c>
      <c r="T10" s="87">
        <v>0.56610407876230695</v>
      </c>
      <c r="U10" s="81">
        <v>2496</v>
      </c>
      <c r="V10" s="87">
        <v>8.7763713080168806</v>
      </c>
      <c r="W10" s="88">
        <v>1122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13286</v>
      </c>
      <c r="F11" s="93">
        <v>46.715893108298197</v>
      </c>
      <c r="G11" s="92">
        <v>43</v>
      </c>
      <c r="H11" s="94">
        <v>0.15119549929676501</v>
      </c>
      <c r="I11" s="95">
        <v>1397</v>
      </c>
      <c r="J11" s="94">
        <v>4.9120956399437397</v>
      </c>
      <c r="K11" s="95">
        <v>9096</v>
      </c>
      <c r="L11" s="94">
        <v>31.983122362869199</v>
      </c>
      <c r="M11" s="95">
        <v>591</v>
      </c>
      <c r="N11" s="94">
        <v>2.0780590717299599</v>
      </c>
      <c r="O11" s="95">
        <v>2005</v>
      </c>
      <c r="P11" s="94">
        <v>7.0499296765119501</v>
      </c>
      <c r="Q11" s="96">
        <v>17</v>
      </c>
      <c r="R11" s="94">
        <v>5.9774964838255999E-2</v>
      </c>
      <c r="S11" s="97">
        <v>137</v>
      </c>
      <c r="T11" s="98">
        <v>0.48171589310829799</v>
      </c>
      <c r="U11" s="92">
        <v>1322</v>
      </c>
      <c r="V11" s="98">
        <v>4.6483825597749604</v>
      </c>
      <c r="W11" s="99">
        <v>1122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28440</v>
      </c>
      <c r="F12" s="105">
        <v>100</v>
      </c>
      <c r="G12" s="104">
        <v>83</v>
      </c>
      <c r="H12" s="106">
        <v>0.29184247538677899</v>
      </c>
      <c r="I12" s="107">
        <v>3107</v>
      </c>
      <c r="J12" s="106">
        <v>10.9247538677918</v>
      </c>
      <c r="K12" s="107">
        <v>19177</v>
      </c>
      <c r="L12" s="106">
        <v>67.429676511954995</v>
      </c>
      <c r="M12" s="107">
        <v>1333</v>
      </c>
      <c r="N12" s="106">
        <v>4.6870604781997196</v>
      </c>
      <c r="O12" s="107">
        <v>4416</v>
      </c>
      <c r="P12" s="106">
        <v>15.527426160337599</v>
      </c>
      <c r="Q12" s="107">
        <v>26</v>
      </c>
      <c r="R12" s="106">
        <v>9.1420534458509103E-2</v>
      </c>
      <c r="S12" s="108">
        <v>298</v>
      </c>
      <c r="T12" s="109">
        <v>1.0478199718706001</v>
      </c>
      <c r="U12" s="104">
        <v>3818</v>
      </c>
      <c r="V12" s="109">
        <v>13.4247538677918</v>
      </c>
      <c r="W12" s="110">
        <v>1122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30,604 public school students who are  English learners, 92 (0.3%) were American Indian or Alaska Native, and 4,230 (13.8%)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2015-11-15T20:31:16Z</dcterms:created>
  <dcterms:modified xsi:type="dcterms:W3CDTF">2015-11-15T20:31:16Z</dcterms:modified>
</cp:coreProperties>
</file>