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C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<sst xmlns="http://schemas.openxmlformats.org/spreadsheetml/2006/main" count="48" uniqueCount="25">
  <si>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</si>
  <si>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</si>
  <si>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</si>
  <si>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</si>
  <si>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</si>
  <si>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</si>
  <si>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</si>
  <si>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</si>
  <si>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</si>
  <si>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</si>
  <si>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</si>
  <si>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</si>
  <si>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</si>
  <si>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</si>
  <si>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</si>
  <si>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</si>
  <si>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</si>
  <si>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</si>
  <si>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Colorado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</si>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</sst>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55362</v>
      </c>
      <c r="F7" s="47">
        <v>52.373564414508202</v>
      </c>
      <c r="G7" s="46">
        <v>266</v>
      </c>
      <c r="H7" s="48">
        <v>0.251641344862165</v>
      </c>
      <c r="I7" s="49">
        <v>4080</v>
      </c>
      <c r="J7" s="48">
        <v>3.8597619813444801</v>
      </c>
      <c r="K7" s="49">
        <v>46401</v>
      </c>
      <c r="L7" s="48">
        <v>43.896278356952301</v>
      </c>
      <c r="M7" s="49">
        <v>1718</v>
      </c>
      <c r="N7" s="48">
        <v>1.6252625205759399</v>
      </c>
      <c r="O7" s="49">
        <v>2558</v>
      </c>
      <c r="P7" s="48">
        <v>2.4199193990880401</v>
      </c>
      <c r="Q7" s="50">
        <v>109</v>
      </c>
      <c r="R7" s="48">
        <v>0.10311619018788</v>
      </c>
      <c r="S7" s="51">
        <v>230</v>
      </c>
      <c r="T7" s="52">
        <v>0.21758462149736099</v>
      </c>
      <c r="U7" s="46">
        <v>7639</v>
      </c>
      <c r="V7" s="52">
        <v>7.2266474939927701</v>
      </c>
      <c r="W7" s="53">
        <v>1811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50344</v>
      </c>
      <c r="F8" s="60">
        <v>47.626435585491798</v>
      </c>
      <c r="G8" s="59">
        <v>240</v>
      </c>
      <c r="H8" s="61">
        <v>0.227044822432028</v>
      </c>
      <c r="I8" s="62">
        <v>3447</v>
      </c>
      <c r="J8" s="61">
        <v>3.2609312621800099</v>
      </c>
      <c r="K8" s="63">
        <v>42492</v>
      </c>
      <c r="L8" s="61">
        <v>40.198285811590601</v>
      </c>
      <c r="M8" s="63">
        <v>1573</v>
      </c>
      <c r="N8" s="61">
        <v>1.4880896070232501</v>
      </c>
      <c r="O8" s="63">
        <v>2245</v>
      </c>
      <c r="P8" s="61">
        <v>2.1238151098329299</v>
      </c>
      <c r="Q8" s="63">
        <v>119</v>
      </c>
      <c r="R8" s="61">
        <v>0.112576391122547</v>
      </c>
      <c r="S8" s="64">
        <v>228</v>
      </c>
      <c r="T8" s="65">
        <v>0.21569258131042701</v>
      </c>
      <c r="U8" s="59">
        <v>3945</v>
      </c>
      <c r="V8" s="65">
        <v>3.7320492687264699</v>
      </c>
      <c r="W8" s="66">
        <v>1811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105706</v>
      </c>
      <c r="F9" s="71">
        <v>100</v>
      </c>
      <c r="G9" s="72">
        <v>506</v>
      </c>
      <c r="H9" s="73">
        <v>0.478686167294193</v>
      </c>
      <c r="I9" s="74">
        <v>7527</v>
      </c>
      <c r="J9" s="73">
        <v>7.1206932435244896</v>
      </c>
      <c r="K9" s="74">
        <v>88893</v>
      </c>
      <c r="L9" s="73">
        <v>84.094564168542902</v>
      </c>
      <c r="M9" s="75">
        <v>3291</v>
      </c>
      <c r="N9" s="73">
        <v>3.1133521275991898</v>
      </c>
      <c r="O9" s="74">
        <v>4803</v>
      </c>
      <c r="P9" s="73">
        <v>4.54373450892097</v>
      </c>
      <c r="Q9" s="75">
        <v>228</v>
      </c>
      <c r="R9" s="73">
        <v>0.21569258131042701</v>
      </c>
      <c r="S9" s="76">
        <v>458</v>
      </c>
      <c r="T9" s="77">
        <v>0.43327720280778798</v>
      </c>
      <c r="U9" s="70">
        <v>11584</v>
      </c>
      <c r="V9" s="77">
        <v>10.9586967627192</v>
      </c>
      <c r="W9" s="78">
        <v>1811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50745</v>
      </c>
      <c r="F10" s="82">
        <v>52.5261621588051</v>
      </c>
      <c r="G10" s="81">
        <v>254</v>
      </c>
      <c r="H10" s="83">
        <v>0.262915463362627</v>
      </c>
      <c r="I10" s="84">
        <v>3765</v>
      </c>
      <c r="J10" s="83">
        <v>3.8971524392137402</v>
      </c>
      <c r="K10" s="84">
        <v>42724</v>
      </c>
      <c r="L10" s="83">
        <v>44.223623057893199</v>
      </c>
      <c r="M10" s="84">
        <v>1552</v>
      </c>
      <c r="N10" s="83">
        <v>1.60647558716062</v>
      </c>
      <c r="O10" s="84">
        <v>2148</v>
      </c>
      <c r="P10" s="83">
        <v>2.2233953358382799</v>
      </c>
      <c r="Q10" s="85">
        <v>104</v>
      </c>
      <c r="R10" s="83">
        <v>0.107650425943753</v>
      </c>
      <c r="S10" s="86">
        <v>198</v>
      </c>
      <c r="T10" s="87">
        <v>0.204949849392914</v>
      </c>
      <c r="U10" s="81">
        <v>7039</v>
      </c>
      <c r="V10" s="87">
        <v>7.2860706559430302</v>
      </c>
      <c r="W10" s="88">
        <v>1811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45864</v>
      </c>
      <c r="F11" s="93">
        <v>47.4738378411949</v>
      </c>
      <c r="G11" s="92">
        <v>223</v>
      </c>
      <c r="H11" s="94">
        <v>0.23082735562939299</v>
      </c>
      <c r="I11" s="95">
        <v>3152</v>
      </c>
      <c r="J11" s="94">
        <v>3.2626359862952699</v>
      </c>
      <c r="K11" s="95">
        <v>38915</v>
      </c>
      <c r="L11" s="94">
        <v>40.280926207703203</v>
      </c>
      <c r="M11" s="95">
        <v>1425</v>
      </c>
      <c r="N11" s="94">
        <v>1.4750178554793001</v>
      </c>
      <c r="O11" s="95">
        <v>1849</v>
      </c>
      <c r="P11" s="94">
        <v>1.9139003612499901</v>
      </c>
      <c r="Q11" s="96">
        <v>113</v>
      </c>
      <c r="R11" s="94">
        <v>0.116966328188885</v>
      </c>
      <c r="S11" s="97">
        <v>187</v>
      </c>
      <c r="T11" s="98">
        <v>0.193563746648863</v>
      </c>
      <c r="U11" s="92">
        <v>3627</v>
      </c>
      <c r="V11" s="98">
        <v>3.75430860478837</v>
      </c>
      <c r="W11" s="99">
        <v>1811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96609</v>
      </c>
      <c r="F12" s="105">
        <v>100</v>
      </c>
      <c r="G12" s="104">
        <v>477</v>
      </c>
      <c r="H12" s="106">
        <v>0.49374281899201899</v>
      </c>
      <c r="I12" s="107">
        <v>6917</v>
      </c>
      <c r="J12" s="106">
        <v>7.1597884255090101</v>
      </c>
      <c r="K12" s="107">
        <v>81639</v>
      </c>
      <c r="L12" s="106">
        <v>84.504549265596395</v>
      </c>
      <c r="M12" s="107">
        <v>2977</v>
      </c>
      <c r="N12" s="106">
        <v>3.0814934426399199</v>
      </c>
      <c r="O12" s="107">
        <v>3997</v>
      </c>
      <c r="P12" s="106">
        <v>4.1372956970882599</v>
      </c>
      <c r="Q12" s="107">
        <v>217</v>
      </c>
      <c r="R12" s="106">
        <v>0.22461675413263801</v>
      </c>
      <c r="S12" s="108">
        <v>385</v>
      </c>
      <c r="T12" s="109">
        <v>0.398513596041777</v>
      </c>
      <c r="U12" s="104">
        <v>10666</v>
      </c>
      <c r="V12" s="109">
        <v>11.040379260731401</v>
      </c>
      <c r="W12" s="110">
        <v>1811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105,706 public school students who are  English learners, 506 (0.5%) were American Indian or Alaska Native, and 11,584 (11.0%)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2015-11-15T20:31:15Z</dcterms:created>
  <dcterms:modified xsi:type="dcterms:W3CDTF">2015-11-15T20:31:16Z</dcterms:modified>
</cp:coreProperties>
</file>