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AZ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<sst xmlns="http://schemas.openxmlformats.org/spreadsheetml/2006/main" count="48" uniqueCount="25">
  <si>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</si>
  <si>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</si>
  <si>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</si>
  <si>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</si>
  <si>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</si>
  <si>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</si>
  <si>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</si>
  <si>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</si>
  <si>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</si>
  <si>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</si>
  <si>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</si>
  <si>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</si>
  <si>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</si>
  <si>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</si>
  <si>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</si>
  <si>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</si>
  <si>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</si>
  <si>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</si>
  <si>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Arizona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</si>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</sst>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45140</v>
      </c>
      <c r="F7" s="47">
        <v>54.205944160912601</v>
      </c>
      <c r="G7" s="46">
        <v>1481</v>
      </c>
      <c r="H7" s="48">
        <v>1.7784449114380101</v>
      </c>
      <c r="I7" s="49">
        <v>2019</v>
      </c>
      <c r="J7" s="48">
        <v>2.4244971480036002</v>
      </c>
      <c r="K7" s="49">
        <v>38661</v>
      </c>
      <c r="L7" s="48">
        <v>46.425697988591999</v>
      </c>
      <c r="M7" s="49">
        <v>948</v>
      </c>
      <c r="N7" s="48">
        <v>1.13839687781447</v>
      </c>
      <c r="O7" s="49">
        <v>1735</v>
      </c>
      <c r="P7" s="48">
        <v>2.0834584208946301</v>
      </c>
      <c r="Q7" s="50">
        <v>158</v>
      </c>
      <c r="R7" s="48">
        <v>0.18973281296907801</v>
      </c>
      <c r="S7" s="51">
        <v>138</v>
      </c>
      <c r="T7" s="52">
        <v>0.16571600120084101</v>
      </c>
      <c r="U7" s="46">
        <v>6701</v>
      </c>
      <c r="V7" s="52">
        <v>8.0468327829480604</v>
      </c>
      <c r="W7" s="53">
        <v>1920</v>
      </c>
      <c r="X7" s="54">
        <v>99.7916666666667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38135</v>
      </c>
      <c r="F8" s="60">
        <v>45.794055839087399</v>
      </c>
      <c r="G8" s="59">
        <v>1061</v>
      </c>
      <c r="H8" s="61">
        <v>1.2740918643050101</v>
      </c>
      <c r="I8" s="62">
        <v>1716</v>
      </c>
      <c r="J8" s="61">
        <v>2.0606424497148002</v>
      </c>
      <c r="K8" s="63">
        <v>32938</v>
      </c>
      <c r="L8" s="61">
        <v>39.553287301110799</v>
      </c>
      <c r="M8" s="63">
        <v>785</v>
      </c>
      <c r="N8" s="61">
        <v>0.94265986190333195</v>
      </c>
      <c r="O8" s="63">
        <v>1411</v>
      </c>
      <c r="P8" s="61">
        <v>1.69438607024917</v>
      </c>
      <c r="Q8" s="63">
        <v>116</v>
      </c>
      <c r="R8" s="61">
        <v>0.139297508255779</v>
      </c>
      <c r="S8" s="64">
        <v>108</v>
      </c>
      <c r="T8" s="65">
        <v>0.12969078354848401</v>
      </c>
      <c r="U8" s="59">
        <v>3197</v>
      </c>
      <c r="V8" s="65">
        <v>3.83908736115281</v>
      </c>
      <c r="W8" s="66">
        <v>1920</v>
      </c>
      <c r="X8" s="67">
        <v>99.7916666666667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83275</v>
      </c>
      <c r="F9" s="71">
        <v>100</v>
      </c>
      <c r="G9" s="72">
        <v>2542</v>
      </c>
      <c r="H9" s="73">
        <v>3.05253677574302</v>
      </c>
      <c r="I9" s="74">
        <v>3735</v>
      </c>
      <c r="J9" s="73">
        <v>4.4851395977184003</v>
      </c>
      <c r="K9" s="74">
        <v>71599</v>
      </c>
      <c r="L9" s="73">
        <v>85.978985289702806</v>
      </c>
      <c r="M9" s="75">
        <v>1733</v>
      </c>
      <c r="N9" s="73">
        <v>2.0810567397178001</v>
      </c>
      <c r="O9" s="74">
        <v>3146</v>
      </c>
      <c r="P9" s="73">
        <v>3.7778444911437998</v>
      </c>
      <c r="Q9" s="75">
        <v>274</v>
      </c>
      <c r="R9" s="73">
        <v>0.32903032122485698</v>
      </c>
      <c r="S9" s="76">
        <v>246</v>
      </c>
      <c r="T9" s="77">
        <v>0.29540678474932502</v>
      </c>
      <c r="U9" s="70">
        <v>9898</v>
      </c>
      <c r="V9" s="77">
        <v>11.885920144100901</v>
      </c>
      <c r="W9" s="78">
        <v>1920</v>
      </c>
      <c r="X9" s="79">
        <v>99.7916666666667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37613</v>
      </c>
      <c r="F10" s="82">
        <v>54.071965612915299</v>
      </c>
      <c r="G10" s="81">
        <v>1127</v>
      </c>
      <c r="H10" s="83">
        <v>1.6201607222437899</v>
      </c>
      <c r="I10" s="84">
        <v>1607</v>
      </c>
      <c r="J10" s="83">
        <v>2.3102025560299602</v>
      </c>
      <c r="K10" s="84">
        <v>32697</v>
      </c>
      <c r="L10" s="83">
        <v>47.004787165221899</v>
      </c>
      <c r="M10" s="84">
        <v>703</v>
      </c>
      <c r="N10" s="83">
        <v>1.010623769066</v>
      </c>
      <c r="O10" s="84">
        <v>1261</v>
      </c>
      <c r="P10" s="83">
        <v>1.8127974008424299</v>
      </c>
      <c r="Q10" s="85">
        <v>122</v>
      </c>
      <c r="R10" s="83">
        <v>0.175385632753986</v>
      </c>
      <c r="S10" s="86">
        <v>96</v>
      </c>
      <c r="T10" s="87">
        <v>0.13800836675723499</v>
      </c>
      <c r="U10" s="81">
        <v>4733</v>
      </c>
      <c r="V10" s="87">
        <v>6.8040999985624104</v>
      </c>
      <c r="W10" s="88">
        <v>1920</v>
      </c>
      <c r="X10" s="89">
        <v>99.7916666666667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31948</v>
      </c>
      <c r="F11" s="93">
        <v>45.928034387084701</v>
      </c>
      <c r="G11" s="92">
        <v>777</v>
      </c>
      <c r="H11" s="94">
        <v>1.1170052184413699</v>
      </c>
      <c r="I11" s="95">
        <v>1336</v>
      </c>
      <c r="J11" s="94">
        <v>1.92061643737152</v>
      </c>
      <c r="K11" s="95">
        <v>28074</v>
      </c>
      <c r="L11" s="94">
        <v>40.358821753568797</v>
      </c>
      <c r="M11" s="95">
        <v>569</v>
      </c>
      <c r="N11" s="94">
        <v>0.81798709046735996</v>
      </c>
      <c r="O11" s="95">
        <v>1029</v>
      </c>
      <c r="P11" s="94">
        <v>1.4792771811791099</v>
      </c>
      <c r="Q11" s="96">
        <v>78</v>
      </c>
      <c r="R11" s="94">
        <v>0.112131797990253</v>
      </c>
      <c r="S11" s="97">
        <v>85</v>
      </c>
      <c r="T11" s="98">
        <v>0.122194908066302</v>
      </c>
      <c r="U11" s="92">
        <v>2211</v>
      </c>
      <c r="V11" s="98">
        <v>3.1785051968775599</v>
      </c>
      <c r="W11" s="99">
        <v>1920</v>
      </c>
      <c r="X11" s="100">
        <v>99.7916666666667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69561</v>
      </c>
      <c r="F12" s="105">
        <v>100</v>
      </c>
      <c r="G12" s="104">
        <v>1904</v>
      </c>
      <c r="H12" s="106">
        <v>2.7371659406851498</v>
      </c>
      <c r="I12" s="107">
        <v>2943</v>
      </c>
      <c r="J12" s="106">
        <v>4.2308189934014804</v>
      </c>
      <c r="K12" s="107">
        <v>60771</v>
      </c>
      <c r="L12" s="106">
        <v>87.363608918790703</v>
      </c>
      <c r="M12" s="107">
        <v>1272</v>
      </c>
      <c r="N12" s="106">
        <v>1.8286108595333599</v>
      </c>
      <c r="O12" s="107">
        <v>2290</v>
      </c>
      <c r="P12" s="106">
        <v>3.29207458202153</v>
      </c>
      <c r="Q12" s="107">
        <v>200</v>
      </c>
      <c r="R12" s="106">
        <v>0.28751743074423902</v>
      </c>
      <c r="S12" s="108">
        <v>181</v>
      </c>
      <c r="T12" s="109">
        <v>0.260203274823536</v>
      </c>
      <c r="U12" s="104">
        <v>6944</v>
      </c>
      <c r="V12" s="109">
        <v>9.9826051954399695</v>
      </c>
      <c r="W12" s="110">
        <v>1920</v>
      </c>
      <c r="X12" s="111">
        <v>99.7916666666667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83,275 public school students who are  English learners, 2,542 (3.1%) were American Indian or Alaska Native, and 9,898 (11.9%)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AZ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2015-11-15T20:31:15Z</dcterms:created>
  <dcterms:modified xsi:type="dcterms:W3CDTF">2015-11-15T20:31:15Z</dcterms:modified>
</cp:coreProperties>
</file>