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A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<sst xmlns="http://schemas.openxmlformats.org/spreadsheetml/2006/main" count="48" uniqueCount="25">
  <si>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</si>
  <si>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</si>
  <si>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</si>
  <si>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</si>
  <si>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</si>
  <si>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</si>
  <si>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</si>
  <si>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</si>
  <si>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</si>
  <si>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</si>
  <si>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</si>
  <si>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</si>
  <si>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</si>
  <si>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</si>
  <si>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</si>
  <si>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</si>
  <si>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</si>
  <si>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</si>
  <si>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Arkansas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</si>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</sst>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2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17287</v>
      </c>
      <c r="F7" s="47">
        <v>53.200590878316</v>
      </c>
      <c r="G7" s="46">
        <v>43</v>
      </c>
      <c r="H7" s="48">
        <v>0.13233212285345</v>
      </c>
      <c r="I7" s="49">
        <v>1114</v>
      </c>
      <c r="J7" s="48">
        <v>3.4283252292731001</v>
      </c>
      <c r="K7" s="49">
        <v>14773</v>
      </c>
      <c r="L7" s="48">
        <v>45.463777928232901</v>
      </c>
      <c r="M7" s="49">
        <v>40</v>
      </c>
      <c r="N7" s="48">
        <v>0.123099649166</v>
      </c>
      <c r="O7" s="49">
        <v>324</v>
      </c>
      <c r="P7" s="48">
        <v>0.99710715824459895</v>
      </c>
      <c r="Q7" s="50">
        <v>867</v>
      </c>
      <c r="R7" s="48">
        <v>2.6681848956730501</v>
      </c>
      <c r="S7" s="51">
        <v>126</v>
      </c>
      <c r="T7" s="52">
        <v>0.38776389487289997</v>
      </c>
      <c r="U7" s="46">
        <v>1773</v>
      </c>
      <c r="V7" s="52">
        <v>5.4563919492829402</v>
      </c>
      <c r="W7" s="53">
        <v>1097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15207</v>
      </c>
      <c r="F8" s="60">
        <v>46.799409121684</v>
      </c>
      <c r="G8" s="59">
        <v>50</v>
      </c>
      <c r="H8" s="61">
        <v>0.1538745614575</v>
      </c>
      <c r="I8" s="62">
        <v>882</v>
      </c>
      <c r="J8" s="61">
        <v>2.7143472641102999</v>
      </c>
      <c r="K8" s="63">
        <v>13085</v>
      </c>
      <c r="L8" s="61">
        <v>40.268972733427702</v>
      </c>
      <c r="M8" s="63">
        <v>34</v>
      </c>
      <c r="N8" s="61">
        <v>0.1046347017911</v>
      </c>
      <c r="O8" s="63">
        <v>302</v>
      </c>
      <c r="P8" s="61">
        <v>0.92940235120329895</v>
      </c>
      <c r="Q8" s="63">
        <v>756</v>
      </c>
      <c r="R8" s="61">
        <v>2.3265833692374001</v>
      </c>
      <c r="S8" s="64">
        <v>98</v>
      </c>
      <c r="T8" s="65">
        <v>0.30159414045670002</v>
      </c>
      <c r="U8" s="59">
        <v>880</v>
      </c>
      <c r="V8" s="65">
        <v>2.7081922816519999</v>
      </c>
      <c r="W8" s="66">
        <v>1097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32494</v>
      </c>
      <c r="F9" s="71">
        <v>100</v>
      </c>
      <c r="G9" s="72">
        <v>93</v>
      </c>
      <c r="H9" s="73">
        <v>0.28620668431094998</v>
      </c>
      <c r="I9" s="74">
        <v>1996</v>
      </c>
      <c r="J9" s="73">
        <v>6.1426724933833903</v>
      </c>
      <c r="K9" s="74">
        <v>27858</v>
      </c>
      <c r="L9" s="73">
        <v>85.732750661660603</v>
      </c>
      <c r="M9" s="75">
        <v>74</v>
      </c>
      <c r="N9" s="73">
        <v>0.22773435095710001</v>
      </c>
      <c r="O9" s="74">
        <v>626</v>
      </c>
      <c r="P9" s="73">
        <v>1.9265095094478999</v>
      </c>
      <c r="Q9" s="75">
        <v>1623</v>
      </c>
      <c r="R9" s="73">
        <v>4.9947682649104497</v>
      </c>
      <c r="S9" s="76">
        <v>224</v>
      </c>
      <c r="T9" s="77">
        <v>0.68935803532959905</v>
      </c>
      <c r="U9" s="70">
        <v>2653</v>
      </c>
      <c r="V9" s="77">
        <v>8.1645842309349401</v>
      </c>
      <c r="W9" s="78">
        <v>1097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12743</v>
      </c>
      <c r="F10" s="82">
        <v>52.994260999750502</v>
      </c>
      <c r="G10" s="81">
        <v>39</v>
      </c>
      <c r="H10" s="83">
        <v>0.162189137486484</v>
      </c>
      <c r="I10" s="84">
        <v>933</v>
      </c>
      <c r="J10" s="83">
        <v>3.8800632121766601</v>
      </c>
      <c r="K10" s="84">
        <v>11154</v>
      </c>
      <c r="L10" s="83">
        <v>46.386093321134503</v>
      </c>
      <c r="M10" s="84">
        <v>38</v>
      </c>
      <c r="N10" s="83">
        <v>0.158030441653497</v>
      </c>
      <c r="O10" s="84">
        <v>293</v>
      </c>
      <c r="P10" s="83">
        <v>1.21849787906513</v>
      </c>
      <c r="Q10" s="85">
        <v>168</v>
      </c>
      <c r="R10" s="83">
        <v>0.69866089994177805</v>
      </c>
      <c r="S10" s="86">
        <v>118</v>
      </c>
      <c r="T10" s="87">
        <v>0.49072610829244001</v>
      </c>
      <c r="U10" s="81">
        <v>1254</v>
      </c>
      <c r="V10" s="87">
        <v>5.2150045745654197</v>
      </c>
      <c r="W10" s="88">
        <v>1097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11303</v>
      </c>
      <c r="F11" s="93">
        <v>47.005739000249498</v>
      </c>
      <c r="G11" s="92">
        <v>49</v>
      </c>
      <c r="H11" s="94">
        <v>0.203776095816352</v>
      </c>
      <c r="I11" s="95">
        <v>749</v>
      </c>
      <c r="J11" s="94">
        <v>3.1148631789070902</v>
      </c>
      <c r="K11" s="95">
        <v>9959</v>
      </c>
      <c r="L11" s="94">
        <v>41.416451800715301</v>
      </c>
      <c r="M11" s="95">
        <v>33</v>
      </c>
      <c r="N11" s="94">
        <v>0.13723696248856401</v>
      </c>
      <c r="O11" s="95">
        <v>274</v>
      </c>
      <c r="P11" s="94">
        <v>1.1394826582383799</v>
      </c>
      <c r="Q11" s="96">
        <v>146</v>
      </c>
      <c r="R11" s="94">
        <v>0.60716959161606898</v>
      </c>
      <c r="S11" s="97">
        <v>93</v>
      </c>
      <c r="T11" s="98">
        <v>0.38675871246776999</v>
      </c>
      <c r="U11" s="99">
        <v>644</v>
      </c>
      <c r="V11" s="98">
        <v>2.6782001164434801</v>
      </c>
      <c r="W11" s="100">
        <v>1097</v>
      </c>
      <c r="X11" s="101">
        <v>100</v>
      </c>
    </row>
    <row r="12" spans="1:27" s="55" customFormat="1" ht="18" customHeight="1" thickBot="1">
      <c r="A12" s="42"/>
      <c r="B12" s="102" t="s">
        <v>18</v>
      </c>
      <c r="C12" s="103"/>
      <c r="D12" s="104" t="s">
        <v>22</v>
      </c>
      <c r="E12" s="105">
        <v>24046</v>
      </c>
      <c r="F12" s="106">
        <v>100</v>
      </c>
      <c r="G12" s="105">
        <v>88</v>
      </c>
      <c r="H12" s="107">
        <v>0.36596523330283598</v>
      </c>
      <c r="I12" s="108">
        <v>1682</v>
      </c>
      <c r="J12" s="107">
        <v>6.9949263910837596</v>
      </c>
      <c r="K12" s="108">
        <v>21113</v>
      </c>
      <c r="L12" s="107">
        <v>87.802545121849803</v>
      </c>
      <c r="M12" s="108">
        <v>71</v>
      </c>
      <c r="N12" s="107">
        <v>0.29526740414206099</v>
      </c>
      <c r="O12" s="108">
        <v>567</v>
      </c>
      <c r="P12" s="107">
        <v>2.3579805373034999</v>
      </c>
      <c r="Q12" s="108">
        <v>314</v>
      </c>
      <c r="R12" s="107">
        <v>1.30583049155785</v>
      </c>
      <c r="S12" s="109">
        <v>211</v>
      </c>
      <c r="T12" s="110">
        <v>0.87748482076020995</v>
      </c>
      <c r="U12" s="105">
        <v>1898</v>
      </c>
      <c r="V12" s="110">
        <v>7.8932046910088998</v>
      </c>
      <c r="W12" s="111">
        <v>1097</v>
      </c>
      <c r="X12" s="112">
        <v>100</v>
      </c>
    </row>
    <row r="13" spans="1:27" s="55" customFormat="1" ht="15" customHeight="1">
      <c r="A13" s="113"/>
      <c r="B13" s="114"/>
      <c r="C13" s="114"/>
      <c r="D13" s="114"/>
      <c r="E13" s="115"/>
      <c r="F13" s="115"/>
      <c r="G13" s="115"/>
      <c r="H13" s="115"/>
      <c r="I13" s="115"/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5"/>
      <c r="X13" s="115"/>
    </row>
    <row r="14" spans="1:27" s="113" customFormat="1" ht="15" customHeight="1">
      <c r="A14" s="117"/>
      <c r="B14" s="118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32,494 public school students who are  English learners, 93 (0.3%) were American Indian or Alaska Native, and 2,653 (8.2%) were students with disabilities served under the Individuals with Disabilities Education Act (IDEA).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7"/>
      <c r="X14" s="117"/>
    </row>
    <row r="15" spans="1:27" s="113" customFormat="1" ht="15" customHeight="1">
      <c r="B15" s="120" t="s">
        <v>24</v>
      </c>
      <c r="C15" s="120"/>
      <c r="D15" s="120"/>
      <c r="E15" s="55"/>
      <c r="F15" s="55"/>
      <c r="G15" s="121"/>
      <c r="H15" s="121"/>
      <c r="I15" s="121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55"/>
      <c r="V15" s="121"/>
      <c r="W15" s="119"/>
      <c r="X15" s="121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2015-11-15T20:31:14Z</dcterms:created>
  <dcterms:modified xsi:type="dcterms:W3CDTF">2015-11-15T20:31:14Z</dcterms:modified>
</cp:coreProperties>
</file>