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W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<sst xmlns="http://schemas.openxmlformats.org/spreadsheetml/2006/main" count="152" uniqueCount="38">
  <si>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</si>
  <si>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</si>
  <si>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</si>
  <si>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</si>
  <si>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</si>
  <si>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</si>
  <si>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</si>
  <si>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</si>
  <si>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</si>
  <si>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</si>
  <si>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</si>
  <si>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</si>
  <si>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</si>
  <si>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</si>
  <si>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</si>
  <si>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</si>
  <si>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</si>
  <si>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</si>
  <si>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</si>
  <si>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</si>
  <si>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Wyoming</t>
  </si>
  <si>
    <t>Male</t>
  </si>
  <si>
    <t>Algebra I in grade 7 or 8</t>
  </si>
  <si>
    <t>Female</t>
  </si>
  <si>
    <t>Total</t>
  </si>
  <si>
    <t>Algebra I in grade 9 or 10</t>
  </si>
  <si>
    <t xml:space="preserve">1-3 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</si>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</sst>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1236</v>
      </c>
      <c r="F7" s="49">
        <v>49.282296650717697</v>
      </c>
      <c r="G7" s="48">
        <v>11</v>
      </c>
      <c r="H7" s="50">
        <v>0.43859649122806998</v>
      </c>
      <c r="I7" s="51">
        <v>12</v>
      </c>
      <c r="J7" s="50">
        <v>0.47846889952153099</v>
      </c>
      <c r="K7" s="51">
        <v>135</v>
      </c>
      <c r="L7" s="50">
        <v>5.3827751196172304</v>
      </c>
      <c r="M7" s="51">
        <v>18</v>
      </c>
      <c r="N7" s="50">
        <v>0.71770334928229695</v>
      </c>
      <c r="O7" s="51">
        <v>1041</v>
      </c>
      <c r="P7" s="50">
        <v>41.507177033492802</v>
      </c>
      <c r="Q7" s="52">
        <v>8</v>
      </c>
      <c r="R7" s="50">
        <v>0.31897926634768697</v>
      </c>
      <c r="S7" s="53">
        <v>11</v>
      </c>
      <c r="T7" s="54">
        <v>0.43859649122806998</v>
      </c>
      <c r="U7" s="48">
        <v>66</v>
      </c>
      <c r="V7" s="54">
        <v>2.6315789473684199</v>
      </c>
      <c r="W7" s="48">
        <v>7</v>
      </c>
      <c r="X7" s="49">
        <v>0.27910685805422603</v>
      </c>
      <c r="Y7" s="55">
        <v>97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1272</v>
      </c>
      <c r="F8" s="62">
        <v>50.717703349282303</v>
      </c>
      <c r="G8" s="61">
        <v>12</v>
      </c>
      <c r="H8" s="63">
        <v>0.47846889952153099</v>
      </c>
      <c r="I8" s="64">
        <v>12</v>
      </c>
      <c r="J8" s="63">
        <v>0.47846889952153099</v>
      </c>
      <c r="K8" s="65">
        <v>131</v>
      </c>
      <c r="L8" s="63">
        <v>5.2232854864433804</v>
      </c>
      <c r="M8" s="65">
        <v>23</v>
      </c>
      <c r="N8" s="63">
        <v>0.91706539074960103</v>
      </c>
      <c r="O8" s="65">
        <v>1072</v>
      </c>
      <c r="P8" s="63">
        <v>42.743221690590097</v>
      </c>
      <c r="Q8" s="65">
        <v>4</v>
      </c>
      <c r="R8" s="63">
        <v>0.15948963317384399</v>
      </c>
      <c r="S8" s="66">
        <v>18</v>
      </c>
      <c r="T8" s="67">
        <v>0.71770334928229695</v>
      </c>
      <c r="U8" s="61">
        <v>32</v>
      </c>
      <c r="V8" s="67">
        <v>1.2759170653907499</v>
      </c>
      <c r="W8" s="61">
        <v>5</v>
      </c>
      <c r="X8" s="62">
        <v>0.19936204146730499</v>
      </c>
      <c r="Y8" s="68">
        <v>97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2508</v>
      </c>
      <c r="F9" s="73">
        <v>100</v>
      </c>
      <c r="G9" s="74">
        <v>23</v>
      </c>
      <c r="H9" s="75">
        <v>0.91706539074960103</v>
      </c>
      <c r="I9" s="76">
        <v>24</v>
      </c>
      <c r="J9" s="75">
        <v>0.95693779904306198</v>
      </c>
      <c r="K9" s="76">
        <v>266</v>
      </c>
      <c r="L9" s="75">
        <v>10.6060606060606</v>
      </c>
      <c r="M9" s="77">
        <v>41</v>
      </c>
      <c r="N9" s="75">
        <v>1.6347687400319</v>
      </c>
      <c r="O9" s="76">
        <v>2113</v>
      </c>
      <c r="P9" s="75">
        <v>84.250398724082899</v>
      </c>
      <c r="Q9" s="77">
        <v>12</v>
      </c>
      <c r="R9" s="75">
        <v>0.47846889952153099</v>
      </c>
      <c r="S9" s="78">
        <v>29</v>
      </c>
      <c r="T9" s="79">
        <v>1.1562998405103699</v>
      </c>
      <c r="U9" s="72">
        <v>98</v>
      </c>
      <c r="V9" s="79">
        <v>3.9074960127591698</v>
      </c>
      <c r="W9" s="72">
        <v>12</v>
      </c>
      <c r="X9" s="73">
        <v>0.47846889952153099</v>
      </c>
      <c r="Y9" s="80">
        <v>97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2812</v>
      </c>
      <c r="F10" s="84">
        <v>51.748251748251697</v>
      </c>
      <c r="G10" s="83">
        <v>107</v>
      </c>
      <c r="H10" s="85">
        <v>1.9690835480309199</v>
      </c>
      <c r="I10" s="86">
        <v>22</v>
      </c>
      <c r="J10" s="85">
        <v>0.40485829959514202</v>
      </c>
      <c r="K10" s="86">
        <v>346</v>
      </c>
      <c r="L10" s="85">
        <v>6.3673168936326796</v>
      </c>
      <c r="M10" s="86">
        <v>42</v>
      </c>
      <c r="N10" s="85">
        <v>0.77291129922708901</v>
      </c>
      <c r="O10" s="86">
        <v>2253</v>
      </c>
      <c r="P10" s="85">
        <v>41.461170408538798</v>
      </c>
      <c r="Q10" s="87">
        <v>9</v>
      </c>
      <c r="R10" s="85">
        <v>0.165623849834376</v>
      </c>
      <c r="S10" s="88">
        <v>33</v>
      </c>
      <c r="T10" s="89">
        <v>0.60728744939271295</v>
      </c>
      <c r="U10" s="83">
        <v>431</v>
      </c>
      <c r="V10" s="89">
        <v>7.9315421420684604</v>
      </c>
      <c r="W10" s="83">
        <v>36</v>
      </c>
      <c r="X10" s="84">
        <v>0.66249539933750501</v>
      </c>
      <c r="Y10" s="90">
        <v>95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2622</v>
      </c>
      <c r="F11" s="94">
        <v>48.251748251748303</v>
      </c>
      <c r="G11" s="93">
        <v>104</v>
      </c>
      <c r="H11" s="95">
        <v>1.91387559808612</v>
      </c>
      <c r="I11" s="96">
        <v>18</v>
      </c>
      <c r="J11" s="95">
        <v>0.331247699668752</v>
      </c>
      <c r="K11" s="96">
        <v>342</v>
      </c>
      <c r="L11" s="95">
        <v>6.2937062937062898</v>
      </c>
      <c r="M11" s="96">
        <v>35</v>
      </c>
      <c r="N11" s="95">
        <v>0.64409274935590699</v>
      </c>
      <c r="O11" s="96">
        <v>2071</v>
      </c>
      <c r="P11" s="95">
        <v>38.111888111888099</v>
      </c>
      <c r="Q11" s="97">
        <v>11</v>
      </c>
      <c r="R11" s="95">
        <v>0.20242914979757101</v>
      </c>
      <c r="S11" s="98">
        <v>41</v>
      </c>
      <c r="T11" s="99">
        <v>0.75450864924549099</v>
      </c>
      <c r="U11" s="93">
        <v>223</v>
      </c>
      <c r="V11" s="99">
        <v>4.1037909458962103</v>
      </c>
      <c r="W11" s="93">
        <v>29</v>
      </c>
      <c r="X11" s="94">
        <v>0.53367684946632299</v>
      </c>
      <c r="Y11" s="100">
        <v>95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5434</v>
      </c>
      <c r="F12" s="105">
        <v>100</v>
      </c>
      <c r="G12" s="104">
        <v>211</v>
      </c>
      <c r="H12" s="106">
        <v>3.8829591461170399</v>
      </c>
      <c r="I12" s="107">
        <v>40</v>
      </c>
      <c r="J12" s="106">
        <v>0.73610599926389397</v>
      </c>
      <c r="K12" s="107">
        <v>688</v>
      </c>
      <c r="L12" s="106">
        <v>12.661023187339</v>
      </c>
      <c r="M12" s="107">
        <v>77</v>
      </c>
      <c r="N12" s="106">
        <v>1.417004048583</v>
      </c>
      <c r="O12" s="107">
        <v>4324</v>
      </c>
      <c r="P12" s="106">
        <v>79.573058520426898</v>
      </c>
      <c r="Q12" s="107">
        <v>20</v>
      </c>
      <c r="R12" s="106">
        <v>0.36805299963194699</v>
      </c>
      <c r="S12" s="108">
        <v>74</v>
      </c>
      <c r="T12" s="109">
        <v>1.3617960986382001</v>
      </c>
      <c r="U12" s="104">
        <v>654</v>
      </c>
      <c r="V12" s="109">
        <v>12.0353330879647</v>
      </c>
      <c r="W12" s="104">
        <v>65</v>
      </c>
      <c r="X12" s="105">
        <v>1.19617224880383</v>
      </c>
      <c r="Y12" s="110">
        <v>95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406</v>
      </c>
      <c r="F13" s="115">
        <v>60.148148148148103</v>
      </c>
      <c r="G13" s="116">
        <v>13</v>
      </c>
      <c r="H13" s="117">
        <v>1.92592592592593</v>
      </c>
      <c r="I13" s="118" t="s">
        <v>26</v>
      </c>
      <c r="J13" s="117">
        <v>0.296296296296296</v>
      </c>
      <c r="K13" s="119">
        <v>68</v>
      </c>
      <c r="L13" s="117">
        <v>10.074074074074099</v>
      </c>
      <c r="M13" s="119">
        <v>9</v>
      </c>
      <c r="N13" s="117">
        <v>1.3333333333333299</v>
      </c>
      <c r="O13" s="119">
        <v>309</v>
      </c>
      <c r="P13" s="117">
        <v>45.7777777777778</v>
      </c>
      <c r="Q13" s="118">
        <v>0</v>
      </c>
      <c r="R13" s="117">
        <v>0</v>
      </c>
      <c r="S13" s="120">
        <v>5</v>
      </c>
      <c r="T13" s="121">
        <v>0.74074074074074103</v>
      </c>
      <c r="U13" s="114">
        <v>106</v>
      </c>
      <c r="V13" s="121">
        <v>15.703703703703701</v>
      </c>
      <c r="W13" s="114">
        <v>10</v>
      </c>
      <c r="X13" s="115">
        <v>1.4814814814814801</v>
      </c>
      <c r="Y13" s="122">
        <v>88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269</v>
      </c>
      <c r="F14" s="62">
        <v>39.851851851851897</v>
      </c>
      <c r="G14" s="124">
        <v>4</v>
      </c>
      <c r="H14" s="63">
        <v>0.592592592592593</v>
      </c>
      <c r="I14" s="64">
        <v>0</v>
      </c>
      <c r="J14" s="63">
        <v>0</v>
      </c>
      <c r="K14" s="64">
        <v>61</v>
      </c>
      <c r="L14" s="63">
        <v>9.0370370370370399</v>
      </c>
      <c r="M14" s="65">
        <v>10</v>
      </c>
      <c r="N14" s="63">
        <v>1.4814814814814801</v>
      </c>
      <c r="O14" s="65">
        <v>192</v>
      </c>
      <c r="P14" s="63">
        <v>28.4444444444444</v>
      </c>
      <c r="Q14" s="64">
        <v>0</v>
      </c>
      <c r="R14" s="63">
        <v>0</v>
      </c>
      <c r="S14" s="125" t="s">
        <v>26</v>
      </c>
      <c r="T14" s="67">
        <v>0.296296296296296</v>
      </c>
      <c r="U14" s="61">
        <v>56</v>
      </c>
      <c r="V14" s="67">
        <v>8.2962962962962994</v>
      </c>
      <c r="W14" s="61">
        <v>11</v>
      </c>
      <c r="X14" s="62">
        <v>1.62962962962963</v>
      </c>
      <c r="Y14" s="68">
        <v>88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675</v>
      </c>
      <c r="F15" s="73">
        <v>100</v>
      </c>
      <c r="G15" s="74">
        <v>17</v>
      </c>
      <c r="H15" s="75">
        <v>2.5185185185185199</v>
      </c>
      <c r="I15" s="77" t="s">
        <v>26</v>
      </c>
      <c r="J15" s="75">
        <v>0.296296296296296</v>
      </c>
      <c r="K15" s="77">
        <v>129</v>
      </c>
      <c r="L15" s="75">
        <v>19.1111111111111</v>
      </c>
      <c r="M15" s="76">
        <v>19</v>
      </c>
      <c r="N15" s="75">
        <v>2.81481481481481</v>
      </c>
      <c r="O15" s="76">
        <v>501</v>
      </c>
      <c r="P15" s="75">
        <v>74.2222222222222</v>
      </c>
      <c r="Q15" s="76">
        <v>0</v>
      </c>
      <c r="R15" s="75">
        <v>0</v>
      </c>
      <c r="S15" s="128">
        <v>7</v>
      </c>
      <c r="T15" s="79">
        <v>1.0370370370370401</v>
      </c>
      <c r="U15" s="74">
        <v>162</v>
      </c>
      <c r="V15" s="79">
        <v>24</v>
      </c>
      <c r="W15" s="74">
        <v>21</v>
      </c>
      <c r="X15" s="73">
        <v>3.1111111111111098</v>
      </c>
      <c r="Y15" s="80">
        <v>88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3143</v>
      </c>
      <c r="F16" s="84">
        <v>50.175606641123899</v>
      </c>
      <c r="G16" s="83">
        <v>66</v>
      </c>
      <c r="H16" s="85">
        <v>1.0536398467432999</v>
      </c>
      <c r="I16" s="86">
        <v>26</v>
      </c>
      <c r="J16" s="85">
        <v>0.41507024265644998</v>
      </c>
      <c r="K16" s="86">
        <v>361</v>
      </c>
      <c r="L16" s="85">
        <v>5.7630906768837802</v>
      </c>
      <c r="M16" s="86">
        <v>42</v>
      </c>
      <c r="N16" s="85">
        <v>0.67049808429118796</v>
      </c>
      <c r="O16" s="86">
        <v>2598</v>
      </c>
      <c r="P16" s="85">
        <v>41.475095785440601</v>
      </c>
      <c r="Q16" s="87">
        <v>17</v>
      </c>
      <c r="R16" s="85">
        <v>0.27139208173690899</v>
      </c>
      <c r="S16" s="88">
        <v>33</v>
      </c>
      <c r="T16" s="89">
        <v>0.52681992337164796</v>
      </c>
      <c r="U16" s="83">
        <v>297</v>
      </c>
      <c r="V16" s="89">
        <v>4.7413793103448301</v>
      </c>
      <c r="W16" s="83">
        <v>36</v>
      </c>
      <c r="X16" s="84">
        <v>0.57471264367816099</v>
      </c>
      <c r="Y16" s="90">
        <v>161</v>
      </c>
      <c r="Z16" s="91">
        <v>65.2173913043478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3121</v>
      </c>
      <c r="F17" s="94">
        <v>49.824393358876101</v>
      </c>
      <c r="G17" s="93">
        <v>75</v>
      </c>
      <c r="H17" s="95">
        <v>1.19731800766284</v>
      </c>
      <c r="I17" s="96">
        <v>34</v>
      </c>
      <c r="J17" s="95">
        <v>0.54278416347381897</v>
      </c>
      <c r="K17" s="96">
        <v>367</v>
      </c>
      <c r="L17" s="95">
        <v>5.85887611749681</v>
      </c>
      <c r="M17" s="96">
        <v>37</v>
      </c>
      <c r="N17" s="95">
        <v>0.59067688378033201</v>
      </c>
      <c r="O17" s="96">
        <v>2569</v>
      </c>
      <c r="P17" s="95">
        <v>41.012132822477703</v>
      </c>
      <c r="Q17" s="97">
        <v>8</v>
      </c>
      <c r="R17" s="95">
        <v>0.12771392081736899</v>
      </c>
      <c r="S17" s="98">
        <v>31</v>
      </c>
      <c r="T17" s="99">
        <v>0.49489144316730499</v>
      </c>
      <c r="U17" s="93">
        <v>155</v>
      </c>
      <c r="V17" s="99">
        <v>2.4744572158365301</v>
      </c>
      <c r="W17" s="93">
        <v>27</v>
      </c>
      <c r="X17" s="94">
        <v>0.431034482758621</v>
      </c>
      <c r="Y17" s="100">
        <v>161</v>
      </c>
      <c r="Z17" s="101">
        <v>65.2173913043478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6264</v>
      </c>
      <c r="F18" s="105">
        <v>100</v>
      </c>
      <c r="G18" s="104">
        <v>141</v>
      </c>
      <c r="H18" s="106">
        <v>2.2509578544061299</v>
      </c>
      <c r="I18" s="107">
        <v>60</v>
      </c>
      <c r="J18" s="106">
        <v>0.95785440613026795</v>
      </c>
      <c r="K18" s="107">
        <v>728</v>
      </c>
      <c r="L18" s="106">
        <v>11.621966794380601</v>
      </c>
      <c r="M18" s="107">
        <v>79</v>
      </c>
      <c r="N18" s="106">
        <v>1.2611749680715201</v>
      </c>
      <c r="O18" s="107">
        <v>5167</v>
      </c>
      <c r="P18" s="106">
        <v>82.487228607918297</v>
      </c>
      <c r="Q18" s="107">
        <v>25</v>
      </c>
      <c r="R18" s="106">
        <v>0.39910600255427803</v>
      </c>
      <c r="S18" s="108">
        <v>64</v>
      </c>
      <c r="T18" s="109">
        <v>1.0217113665389499</v>
      </c>
      <c r="U18" s="104">
        <v>452</v>
      </c>
      <c r="V18" s="109">
        <v>7.2158365261813504</v>
      </c>
      <c r="W18" s="104">
        <v>63</v>
      </c>
      <c r="X18" s="105">
        <v>1.0057471264367801</v>
      </c>
      <c r="Y18" s="110">
        <v>161</v>
      </c>
      <c r="Z18" s="111">
        <v>65.2173913043478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2375</v>
      </c>
      <c r="F19" s="115">
        <v>49.1514900662252</v>
      </c>
      <c r="G19" s="116">
        <v>35</v>
      </c>
      <c r="H19" s="117">
        <v>0.72433774834437104</v>
      </c>
      <c r="I19" s="119">
        <v>33</v>
      </c>
      <c r="J19" s="117">
        <v>0.68294701986755002</v>
      </c>
      <c r="K19" s="119">
        <v>198</v>
      </c>
      <c r="L19" s="117">
        <v>4.0976821192052997</v>
      </c>
      <c r="M19" s="119">
        <v>39</v>
      </c>
      <c r="N19" s="117">
        <v>0.80711920529801295</v>
      </c>
      <c r="O19" s="119">
        <v>2032</v>
      </c>
      <c r="P19" s="117">
        <v>42.052980132450301</v>
      </c>
      <c r="Q19" s="118">
        <v>9</v>
      </c>
      <c r="R19" s="117">
        <v>0.18625827814569501</v>
      </c>
      <c r="S19" s="120">
        <v>29</v>
      </c>
      <c r="T19" s="121">
        <v>0.60016556291390699</v>
      </c>
      <c r="U19" s="114">
        <v>132</v>
      </c>
      <c r="V19" s="121">
        <v>2.7317880794702001</v>
      </c>
      <c r="W19" s="114">
        <v>9</v>
      </c>
      <c r="X19" s="115">
        <v>0.18625827814569501</v>
      </c>
      <c r="Y19" s="122">
        <v>161</v>
      </c>
      <c r="Z19" s="123">
        <v>59.627329192546597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2457</v>
      </c>
      <c r="F20" s="62">
        <v>50.8485099337748</v>
      </c>
      <c r="G20" s="124">
        <v>58</v>
      </c>
      <c r="H20" s="63">
        <v>1.20033112582781</v>
      </c>
      <c r="I20" s="64">
        <v>29</v>
      </c>
      <c r="J20" s="63">
        <v>0.60016556291390699</v>
      </c>
      <c r="K20" s="64">
        <v>219</v>
      </c>
      <c r="L20" s="63">
        <v>4.5322847682119196</v>
      </c>
      <c r="M20" s="65">
        <v>37</v>
      </c>
      <c r="N20" s="63">
        <v>0.76572847682119205</v>
      </c>
      <c r="O20" s="65">
        <v>2079</v>
      </c>
      <c r="P20" s="63">
        <v>43.025662251655604</v>
      </c>
      <c r="Q20" s="64">
        <v>9</v>
      </c>
      <c r="R20" s="63">
        <v>0.18625827814569501</v>
      </c>
      <c r="S20" s="125">
        <v>26</v>
      </c>
      <c r="T20" s="67">
        <v>0.53807947019867597</v>
      </c>
      <c r="U20" s="61">
        <v>59</v>
      </c>
      <c r="V20" s="67">
        <v>1.22102649006623</v>
      </c>
      <c r="W20" s="61">
        <v>11</v>
      </c>
      <c r="X20" s="62">
        <v>0.227649006622517</v>
      </c>
      <c r="Y20" s="68">
        <v>161</v>
      </c>
      <c r="Z20" s="69">
        <v>59.627329192546597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4832</v>
      </c>
      <c r="F21" s="73">
        <v>100</v>
      </c>
      <c r="G21" s="74">
        <v>93</v>
      </c>
      <c r="H21" s="75">
        <v>1.92466887417219</v>
      </c>
      <c r="I21" s="76">
        <v>62</v>
      </c>
      <c r="J21" s="75">
        <v>1.28311258278146</v>
      </c>
      <c r="K21" s="77">
        <v>417</v>
      </c>
      <c r="L21" s="75">
        <v>8.6299668874172202</v>
      </c>
      <c r="M21" s="76">
        <v>76</v>
      </c>
      <c r="N21" s="75">
        <v>1.5728476821192101</v>
      </c>
      <c r="O21" s="76">
        <v>4111</v>
      </c>
      <c r="P21" s="75">
        <v>85.078642384106004</v>
      </c>
      <c r="Q21" s="76">
        <v>18</v>
      </c>
      <c r="R21" s="75">
        <v>0.37251655629139102</v>
      </c>
      <c r="S21" s="128">
        <v>55</v>
      </c>
      <c r="T21" s="79">
        <v>1.13824503311258</v>
      </c>
      <c r="U21" s="74">
        <v>191</v>
      </c>
      <c r="V21" s="79">
        <v>3.9528145695364199</v>
      </c>
      <c r="W21" s="74">
        <v>20</v>
      </c>
      <c r="X21" s="73">
        <v>0.41390728476821198</v>
      </c>
      <c r="Y21" s="80">
        <v>161</v>
      </c>
      <c r="Z21" s="81">
        <v>59.627329192546597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1682</v>
      </c>
      <c r="F22" s="84">
        <v>47.1941638608305</v>
      </c>
      <c r="G22" s="83">
        <v>24</v>
      </c>
      <c r="H22" s="85">
        <v>0.673400673400673</v>
      </c>
      <c r="I22" s="86">
        <v>25</v>
      </c>
      <c r="J22" s="85">
        <v>0.70145903479236804</v>
      </c>
      <c r="K22" s="86">
        <v>130</v>
      </c>
      <c r="L22" s="85">
        <v>3.6475869809203099</v>
      </c>
      <c r="M22" s="86">
        <v>15</v>
      </c>
      <c r="N22" s="85">
        <v>0.42087542087542101</v>
      </c>
      <c r="O22" s="86">
        <v>1471</v>
      </c>
      <c r="P22" s="85">
        <v>41.273849607182903</v>
      </c>
      <c r="Q22" s="87" t="s">
        <v>26</v>
      </c>
      <c r="R22" s="85">
        <v>5.61167227833895E-2</v>
      </c>
      <c r="S22" s="88">
        <v>15</v>
      </c>
      <c r="T22" s="89">
        <v>0.42087542087542101</v>
      </c>
      <c r="U22" s="83">
        <v>30</v>
      </c>
      <c r="V22" s="89">
        <v>0.84175084175084203</v>
      </c>
      <c r="W22" s="83">
        <v>5</v>
      </c>
      <c r="X22" s="84">
        <v>0.14029180695847401</v>
      </c>
      <c r="Y22" s="90">
        <v>161</v>
      </c>
      <c r="Z22" s="91">
        <v>59.627329192546597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1882</v>
      </c>
      <c r="F23" s="94">
        <v>52.8058361391695</v>
      </c>
      <c r="G23" s="93">
        <v>25</v>
      </c>
      <c r="H23" s="95">
        <v>0.70145903479236804</v>
      </c>
      <c r="I23" s="96">
        <v>24</v>
      </c>
      <c r="J23" s="95">
        <v>0.673400673400673</v>
      </c>
      <c r="K23" s="96">
        <v>119</v>
      </c>
      <c r="L23" s="95">
        <v>3.3389450056116701</v>
      </c>
      <c r="M23" s="96">
        <v>18</v>
      </c>
      <c r="N23" s="95">
        <v>0.50505050505050497</v>
      </c>
      <c r="O23" s="96">
        <v>1659</v>
      </c>
      <c r="P23" s="95">
        <v>46.5488215488216</v>
      </c>
      <c r="Q23" s="97">
        <v>9</v>
      </c>
      <c r="R23" s="95">
        <v>0.25252525252525299</v>
      </c>
      <c r="S23" s="98">
        <v>28</v>
      </c>
      <c r="T23" s="99">
        <v>0.78563411896745206</v>
      </c>
      <c r="U23" s="93">
        <v>7</v>
      </c>
      <c r="V23" s="99">
        <v>0.19640852974186301</v>
      </c>
      <c r="W23" s="93">
        <v>4</v>
      </c>
      <c r="X23" s="94">
        <v>0.112233445566779</v>
      </c>
      <c r="Y23" s="100">
        <v>161</v>
      </c>
      <c r="Z23" s="101">
        <v>59.627329192546597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3564</v>
      </c>
      <c r="F24" s="105">
        <v>100</v>
      </c>
      <c r="G24" s="104">
        <v>49</v>
      </c>
      <c r="H24" s="106">
        <v>1.37485970819304</v>
      </c>
      <c r="I24" s="107">
        <v>49</v>
      </c>
      <c r="J24" s="106">
        <v>1.37485970819304</v>
      </c>
      <c r="K24" s="107">
        <v>249</v>
      </c>
      <c r="L24" s="106">
        <v>6.9865319865319897</v>
      </c>
      <c r="M24" s="107">
        <v>33</v>
      </c>
      <c r="N24" s="106">
        <v>0.92592592592592604</v>
      </c>
      <c r="O24" s="107">
        <v>3130</v>
      </c>
      <c r="P24" s="106">
        <v>87.822671156004503</v>
      </c>
      <c r="Q24" s="107">
        <v>11</v>
      </c>
      <c r="R24" s="106">
        <v>0.30864197530864201</v>
      </c>
      <c r="S24" s="108">
        <v>43</v>
      </c>
      <c r="T24" s="109">
        <v>1.20650953984287</v>
      </c>
      <c r="U24" s="104">
        <v>37</v>
      </c>
      <c r="V24" s="109">
        <v>1.0381593714927</v>
      </c>
      <c r="W24" s="104">
        <v>9</v>
      </c>
      <c r="X24" s="105">
        <v>0.25252525252525299</v>
      </c>
      <c r="Y24" s="110">
        <v>161</v>
      </c>
      <c r="Z24" s="111">
        <v>59.627329192546597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409</v>
      </c>
      <c r="F25" s="115">
        <v>57.282913165266102</v>
      </c>
      <c r="G25" s="116">
        <v>4</v>
      </c>
      <c r="H25" s="117">
        <v>0.56022408963585402</v>
      </c>
      <c r="I25" s="119">
        <v>13</v>
      </c>
      <c r="J25" s="117">
        <v>1.8207282913165299</v>
      </c>
      <c r="K25" s="119">
        <v>35</v>
      </c>
      <c r="L25" s="117">
        <v>4.9019607843137303</v>
      </c>
      <c r="M25" s="118" t="s">
        <v>26</v>
      </c>
      <c r="N25" s="117">
        <v>0.28011204481792701</v>
      </c>
      <c r="O25" s="119">
        <v>348</v>
      </c>
      <c r="P25" s="117">
        <v>48.739495798319297</v>
      </c>
      <c r="Q25" s="118">
        <v>0</v>
      </c>
      <c r="R25" s="117">
        <v>0</v>
      </c>
      <c r="S25" s="120">
        <v>7</v>
      </c>
      <c r="T25" s="121">
        <v>0.98039215686274495</v>
      </c>
      <c r="U25" s="114">
        <v>4</v>
      </c>
      <c r="V25" s="121">
        <v>0.56022408963585402</v>
      </c>
      <c r="W25" s="114" t="s">
        <v>26</v>
      </c>
      <c r="X25" s="115">
        <v>0.28011204481792701</v>
      </c>
      <c r="Y25" s="122">
        <v>161</v>
      </c>
      <c r="Z25" s="123">
        <v>59.627329192546597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305</v>
      </c>
      <c r="F26" s="62">
        <v>42.717086834733898</v>
      </c>
      <c r="G26" s="124" t="s">
        <v>26</v>
      </c>
      <c r="H26" s="63">
        <v>0.28011204481792701</v>
      </c>
      <c r="I26" s="64">
        <v>8</v>
      </c>
      <c r="J26" s="63">
        <v>1.12044817927171</v>
      </c>
      <c r="K26" s="64">
        <v>19</v>
      </c>
      <c r="L26" s="63">
        <v>2.6610644257703102</v>
      </c>
      <c r="M26" s="64" t="s">
        <v>26</v>
      </c>
      <c r="N26" s="63">
        <v>0.28011204481792701</v>
      </c>
      <c r="O26" s="65">
        <v>266</v>
      </c>
      <c r="P26" s="63">
        <v>37.254901960784302</v>
      </c>
      <c r="Q26" s="64" t="s">
        <v>26</v>
      </c>
      <c r="R26" s="63">
        <v>0.28011204481792701</v>
      </c>
      <c r="S26" s="125">
        <v>6</v>
      </c>
      <c r="T26" s="67">
        <v>0.84033613445378197</v>
      </c>
      <c r="U26" s="124" t="s">
        <v>26</v>
      </c>
      <c r="V26" s="67">
        <v>0.28011204481792701</v>
      </c>
      <c r="W26" s="124" t="s">
        <v>26</v>
      </c>
      <c r="X26" s="62">
        <v>0.28011204481792701</v>
      </c>
      <c r="Y26" s="68">
        <v>161</v>
      </c>
      <c r="Z26" s="69">
        <v>59.627329192546597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714</v>
      </c>
      <c r="F27" s="73">
        <v>100</v>
      </c>
      <c r="G27" s="74">
        <v>6</v>
      </c>
      <c r="H27" s="75">
        <v>0.84033613445378197</v>
      </c>
      <c r="I27" s="76">
        <v>21</v>
      </c>
      <c r="J27" s="75">
        <v>2.9411764705882399</v>
      </c>
      <c r="K27" s="77">
        <v>54</v>
      </c>
      <c r="L27" s="75">
        <v>7.5630252100840298</v>
      </c>
      <c r="M27" s="76">
        <v>4</v>
      </c>
      <c r="N27" s="75">
        <v>0.56022408963585402</v>
      </c>
      <c r="O27" s="76">
        <v>614</v>
      </c>
      <c r="P27" s="75">
        <v>85.994397759103606</v>
      </c>
      <c r="Q27" s="77" t="s">
        <v>26</v>
      </c>
      <c r="R27" s="75">
        <v>0.28011204481792701</v>
      </c>
      <c r="S27" s="128">
        <v>13</v>
      </c>
      <c r="T27" s="79">
        <v>1.8207282913165299</v>
      </c>
      <c r="U27" s="74">
        <v>6</v>
      </c>
      <c r="V27" s="79">
        <v>0.84033613445378197</v>
      </c>
      <c r="W27" s="74">
        <v>4</v>
      </c>
      <c r="X27" s="73">
        <v>0.56022408963585402</v>
      </c>
      <c r="Y27" s="80">
        <v>161</v>
      </c>
      <c r="Z27" s="81">
        <v>59.627329192546597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4137</v>
      </c>
      <c r="F28" s="84">
        <v>49.616214919645003</v>
      </c>
      <c r="G28" s="83">
        <v>93</v>
      </c>
      <c r="H28" s="85">
        <v>1.11537538978172</v>
      </c>
      <c r="I28" s="86">
        <v>45</v>
      </c>
      <c r="J28" s="85">
        <v>0.53969776924921997</v>
      </c>
      <c r="K28" s="86">
        <v>451</v>
      </c>
      <c r="L28" s="85">
        <v>5.4089709762532996</v>
      </c>
      <c r="M28" s="86">
        <v>49</v>
      </c>
      <c r="N28" s="85">
        <v>0.58767090429359603</v>
      </c>
      <c r="O28" s="86">
        <v>3432</v>
      </c>
      <c r="P28" s="85">
        <v>41.160949868073899</v>
      </c>
      <c r="Q28" s="87">
        <v>15</v>
      </c>
      <c r="R28" s="85">
        <v>0.179899256416407</v>
      </c>
      <c r="S28" s="88">
        <v>52</v>
      </c>
      <c r="T28" s="89">
        <v>0.62365075557687699</v>
      </c>
      <c r="U28" s="83">
        <v>510</v>
      </c>
      <c r="V28" s="89">
        <v>6.11657471815783</v>
      </c>
      <c r="W28" s="83">
        <v>39</v>
      </c>
      <c r="X28" s="84">
        <v>0.46773806668265799</v>
      </c>
      <c r="Y28" s="90">
        <v>96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4201</v>
      </c>
      <c r="F29" s="94">
        <v>50.383785080354997</v>
      </c>
      <c r="G29" s="93">
        <v>129</v>
      </c>
      <c r="H29" s="95">
        <v>1.5471336051811</v>
      </c>
      <c r="I29" s="96">
        <v>41</v>
      </c>
      <c r="J29" s="95">
        <v>0.49172463420484502</v>
      </c>
      <c r="K29" s="96">
        <v>453</v>
      </c>
      <c r="L29" s="95">
        <v>5.4329575437754896</v>
      </c>
      <c r="M29" s="96">
        <v>56</v>
      </c>
      <c r="N29" s="95">
        <v>0.67162389062125205</v>
      </c>
      <c r="O29" s="96">
        <v>3438</v>
      </c>
      <c r="P29" s="95">
        <v>41.232909570640402</v>
      </c>
      <c r="Q29" s="97">
        <v>11</v>
      </c>
      <c r="R29" s="95">
        <v>0.131926121372032</v>
      </c>
      <c r="S29" s="98">
        <v>73</v>
      </c>
      <c r="T29" s="99">
        <v>0.87550971455984705</v>
      </c>
      <c r="U29" s="93">
        <v>254</v>
      </c>
      <c r="V29" s="99">
        <v>3.04629407531782</v>
      </c>
      <c r="W29" s="93">
        <v>41</v>
      </c>
      <c r="X29" s="94">
        <v>0.49172463420484502</v>
      </c>
      <c r="Y29" s="100">
        <v>96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8338</v>
      </c>
      <c r="F30" s="105">
        <v>100</v>
      </c>
      <c r="G30" s="104">
        <v>222</v>
      </c>
      <c r="H30" s="106">
        <v>2.66250899496282</v>
      </c>
      <c r="I30" s="107">
        <v>86</v>
      </c>
      <c r="J30" s="106">
        <v>1.03142240345407</v>
      </c>
      <c r="K30" s="107">
        <v>904</v>
      </c>
      <c r="L30" s="106">
        <v>10.8419285200288</v>
      </c>
      <c r="M30" s="107">
        <v>105</v>
      </c>
      <c r="N30" s="106">
        <v>1.2592947949148501</v>
      </c>
      <c r="O30" s="107">
        <v>6870</v>
      </c>
      <c r="P30" s="106">
        <v>82.393859438714301</v>
      </c>
      <c r="Q30" s="107">
        <v>26</v>
      </c>
      <c r="R30" s="106">
        <v>0.311825377788439</v>
      </c>
      <c r="S30" s="108">
        <v>125</v>
      </c>
      <c r="T30" s="109">
        <v>1.49916047013672</v>
      </c>
      <c r="U30" s="104">
        <v>764</v>
      </c>
      <c r="V30" s="109">
        <v>9.1628687934756492</v>
      </c>
      <c r="W30" s="104">
        <v>80</v>
      </c>
      <c r="X30" s="105">
        <v>0.95946270088750296</v>
      </c>
      <c r="Y30" s="110">
        <v>96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2449</v>
      </c>
      <c r="F31" s="115">
        <v>48.303747534516802</v>
      </c>
      <c r="G31" s="116">
        <v>43</v>
      </c>
      <c r="H31" s="117">
        <v>0.84812623274161703</v>
      </c>
      <c r="I31" s="119">
        <v>33</v>
      </c>
      <c r="J31" s="117">
        <v>0.65088757396449703</v>
      </c>
      <c r="K31" s="119">
        <v>267</v>
      </c>
      <c r="L31" s="117">
        <v>5.2662721893491096</v>
      </c>
      <c r="M31" s="119">
        <v>37</v>
      </c>
      <c r="N31" s="117">
        <v>0.72978303747534501</v>
      </c>
      <c r="O31" s="119">
        <v>2031</v>
      </c>
      <c r="P31" s="117">
        <v>40.059171597633103</v>
      </c>
      <c r="Q31" s="118">
        <v>11</v>
      </c>
      <c r="R31" s="117">
        <v>0.21696252465483201</v>
      </c>
      <c r="S31" s="120">
        <v>27</v>
      </c>
      <c r="T31" s="121">
        <v>0.53254437869822502</v>
      </c>
      <c r="U31" s="114">
        <v>154</v>
      </c>
      <c r="V31" s="121">
        <v>3.0374753451676502</v>
      </c>
      <c r="W31" s="114">
        <v>13</v>
      </c>
      <c r="X31" s="115">
        <v>0.256410256410256</v>
      </c>
      <c r="Y31" s="122">
        <v>96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2621</v>
      </c>
      <c r="F32" s="62">
        <v>51.696252465483198</v>
      </c>
      <c r="G32" s="124">
        <v>37</v>
      </c>
      <c r="H32" s="63">
        <v>0.72978303747534501</v>
      </c>
      <c r="I32" s="64">
        <v>39</v>
      </c>
      <c r="J32" s="63">
        <v>0.76923076923076905</v>
      </c>
      <c r="K32" s="64">
        <v>274</v>
      </c>
      <c r="L32" s="63">
        <v>5.4043392504931003</v>
      </c>
      <c r="M32" s="65">
        <v>27</v>
      </c>
      <c r="N32" s="63">
        <v>0.53254437869822502</v>
      </c>
      <c r="O32" s="65">
        <v>2203</v>
      </c>
      <c r="P32" s="63">
        <v>43.451676528599599</v>
      </c>
      <c r="Q32" s="64">
        <v>10</v>
      </c>
      <c r="R32" s="63">
        <v>0.19723865877711999</v>
      </c>
      <c r="S32" s="125">
        <v>31</v>
      </c>
      <c r="T32" s="67">
        <v>0.61143984220907299</v>
      </c>
      <c r="U32" s="61">
        <v>99</v>
      </c>
      <c r="V32" s="67">
        <v>1.95266272189349</v>
      </c>
      <c r="W32" s="61">
        <v>9</v>
      </c>
      <c r="X32" s="62">
        <v>0.177514792899408</v>
      </c>
      <c r="Y32" s="68">
        <v>96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5070</v>
      </c>
      <c r="F33" s="73">
        <v>100</v>
      </c>
      <c r="G33" s="74">
        <v>80</v>
      </c>
      <c r="H33" s="75">
        <v>1.5779092702169599</v>
      </c>
      <c r="I33" s="76">
        <v>72</v>
      </c>
      <c r="J33" s="75">
        <v>1.42011834319527</v>
      </c>
      <c r="K33" s="77">
        <v>541</v>
      </c>
      <c r="L33" s="75">
        <v>10.670611439842199</v>
      </c>
      <c r="M33" s="76">
        <v>64</v>
      </c>
      <c r="N33" s="75">
        <v>1.26232741617357</v>
      </c>
      <c r="O33" s="76">
        <v>4234</v>
      </c>
      <c r="P33" s="75">
        <v>83.510848126232702</v>
      </c>
      <c r="Q33" s="76">
        <v>21</v>
      </c>
      <c r="R33" s="75">
        <v>0.414201183431953</v>
      </c>
      <c r="S33" s="128">
        <v>58</v>
      </c>
      <c r="T33" s="79">
        <v>1.1439842209072999</v>
      </c>
      <c r="U33" s="74">
        <v>253</v>
      </c>
      <c r="V33" s="79">
        <v>4.9901380670611397</v>
      </c>
      <c r="W33" s="74">
        <v>22</v>
      </c>
      <c r="X33" s="73">
        <v>0.43392504930966502</v>
      </c>
      <c r="Y33" s="80">
        <v>96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1188</v>
      </c>
      <c r="F34" s="84">
        <v>55.358807082944999</v>
      </c>
      <c r="G34" s="83">
        <v>17</v>
      </c>
      <c r="H34" s="85">
        <v>0.79217148182665398</v>
      </c>
      <c r="I34" s="86">
        <v>19</v>
      </c>
      <c r="J34" s="85">
        <v>0.88536812674743703</v>
      </c>
      <c r="K34" s="86">
        <v>85</v>
      </c>
      <c r="L34" s="85">
        <v>3.9608574091332698</v>
      </c>
      <c r="M34" s="86">
        <v>22</v>
      </c>
      <c r="N34" s="85">
        <v>1.0251630941286101</v>
      </c>
      <c r="O34" s="86">
        <v>1024</v>
      </c>
      <c r="P34" s="85">
        <v>47.716682199440797</v>
      </c>
      <c r="Q34" s="87">
        <v>5</v>
      </c>
      <c r="R34" s="85">
        <v>0.232991612301957</v>
      </c>
      <c r="S34" s="88">
        <v>16</v>
      </c>
      <c r="T34" s="89">
        <v>0.74557315936626301</v>
      </c>
      <c r="U34" s="83">
        <v>81</v>
      </c>
      <c r="V34" s="89">
        <v>3.7744641192917099</v>
      </c>
      <c r="W34" s="83">
        <v>6</v>
      </c>
      <c r="X34" s="84">
        <v>0.279589934762349</v>
      </c>
      <c r="Y34" s="90">
        <v>96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958</v>
      </c>
      <c r="F35" s="94">
        <v>44.641192917055001</v>
      </c>
      <c r="G35" s="93">
        <v>18</v>
      </c>
      <c r="H35" s="95">
        <v>0.83876980428704595</v>
      </c>
      <c r="I35" s="96">
        <v>13</v>
      </c>
      <c r="J35" s="95">
        <v>0.60577819198508898</v>
      </c>
      <c r="K35" s="96">
        <v>70</v>
      </c>
      <c r="L35" s="95">
        <v>3.2618825722274001</v>
      </c>
      <c r="M35" s="96">
        <v>4</v>
      </c>
      <c r="N35" s="95">
        <v>0.186393289841566</v>
      </c>
      <c r="O35" s="96">
        <v>833</v>
      </c>
      <c r="P35" s="95">
        <v>38.816402609506099</v>
      </c>
      <c r="Q35" s="97">
        <v>5</v>
      </c>
      <c r="R35" s="95">
        <v>0.232991612301957</v>
      </c>
      <c r="S35" s="98">
        <v>15</v>
      </c>
      <c r="T35" s="99">
        <v>0.69897483690587103</v>
      </c>
      <c r="U35" s="93">
        <v>41</v>
      </c>
      <c r="V35" s="99">
        <v>1.9105312208760501</v>
      </c>
      <c r="W35" s="129" t="s">
        <v>26</v>
      </c>
      <c r="X35" s="94">
        <v>9.3196644920782806E-2</v>
      </c>
      <c r="Y35" s="100">
        <v>96</v>
      </c>
      <c r="Z35" s="101">
        <v>100</v>
      </c>
    </row>
    <row r="36" spans="1:28" s="57" customFormat="1" ht="15" customHeight="1" thickBot="1">
      <c r="A36" s="44" t="s">
        <v>19</v>
      </c>
      <c r="B36" s="130" t="s">
        <v>20</v>
      </c>
      <c r="C36" s="131"/>
      <c r="D36" s="132" t="s">
        <v>24</v>
      </c>
      <c r="E36" s="133">
        <v>2146</v>
      </c>
      <c r="F36" s="134">
        <v>100</v>
      </c>
      <c r="G36" s="133">
        <v>35</v>
      </c>
      <c r="H36" s="135">
        <v>1.6309412861137</v>
      </c>
      <c r="I36" s="136">
        <v>32</v>
      </c>
      <c r="J36" s="135">
        <v>1.49114631873253</v>
      </c>
      <c r="K36" s="136">
        <v>155</v>
      </c>
      <c r="L36" s="135">
        <v>7.2227399813606699</v>
      </c>
      <c r="M36" s="136">
        <v>26</v>
      </c>
      <c r="N36" s="135">
        <v>1.21155638397018</v>
      </c>
      <c r="O36" s="136">
        <v>1857</v>
      </c>
      <c r="P36" s="135">
        <v>86.533084808946896</v>
      </c>
      <c r="Q36" s="136">
        <v>10</v>
      </c>
      <c r="R36" s="135">
        <v>0.465983224603914</v>
      </c>
      <c r="S36" s="137">
        <v>31</v>
      </c>
      <c r="T36" s="138">
        <v>1.4445479962721299</v>
      </c>
      <c r="U36" s="133">
        <v>122</v>
      </c>
      <c r="V36" s="138">
        <v>5.6849953401677498</v>
      </c>
      <c r="W36" s="133">
        <v>8</v>
      </c>
      <c r="X36" s="134">
        <v>0.372786579683131</v>
      </c>
      <c r="Y36" s="139">
        <v>96</v>
      </c>
      <c r="Z36" s="140">
        <v>100</v>
      </c>
    </row>
    <row r="37" spans="1:28" s="57" customFormat="1" ht="15" customHeight="1">
      <c r="A37" s="141"/>
      <c r="B37" s="142" t="s">
        <v>35</v>
      </c>
      <c r="C37" s="143"/>
      <c r="D37" s="143"/>
      <c r="E37" s="144"/>
      <c r="F37" s="144"/>
      <c r="G37" s="144"/>
      <c r="H37" s="144"/>
      <c r="I37" s="144"/>
      <c r="J37" s="144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4"/>
      <c r="Z37" s="144"/>
      <c r="AA37" s="145"/>
      <c r="AB37" s="145"/>
    </row>
    <row r="38" spans="1:28" s="141" customFormat="1" ht="15" customHeight="1">
      <c r="A38" s="146"/>
      <c r="B38" s="147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2,508 public school students enrolled in Algebra I in grade 7 or 8, 23 (0.9%) were American Indian or Alaska Native, and 98 (3.9%) were students with disabilities served under the Individuals with Disabilities Education Act (IDEA).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9"/>
      <c r="X38" s="150"/>
      <c r="Y38" s="146"/>
      <c r="Z38" s="146"/>
    </row>
    <row r="39" spans="1:28" s="57" customFormat="1" ht="15" customHeight="1">
      <c r="B39" s="151" t="s">
        <v>36</v>
      </c>
      <c r="C39" s="151"/>
      <c r="D39" s="151"/>
      <c r="E39" s="144"/>
      <c r="F39" s="144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4"/>
      <c r="V39" s="144"/>
      <c r="W39" s="144"/>
      <c r="X39" s="144"/>
      <c r="Y39" s="145"/>
      <c r="Z39" s="145"/>
    </row>
    <row r="40" spans="1:28" s="141" customFormat="1" ht="14" customHeight="1">
      <c r="B40" s="126" t="s">
        <v>37</v>
      </c>
      <c r="C40" s="126"/>
      <c r="D40" s="126"/>
      <c r="E40" s="57"/>
      <c r="F40" s="57"/>
      <c r="G40" s="152"/>
      <c r="H40" s="152"/>
      <c r="I40" s="152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57"/>
      <c r="V40" s="152"/>
      <c r="W40" s="148"/>
      <c r="X40" s="148"/>
      <c r="Y40" s="148"/>
      <c r="Z40" s="152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2015-11-03T21:52:07Z</dcterms:created>
  <dcterms:modified xsi:type="dcterms:W3CDTF">2015-11-03T21:52:07Z</dcterms:modified>
</cp:coreProperties>
</file>