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<sst xmlns="http://schemas.openxmlformats.org/spreadsheetml/2006/main" count="140" uniqueCount="38">
  <si>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</si>
  <si>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</si>
  <si>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</si>
  <si>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</si>
  <si>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</si>
  <si>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</si>
  <si>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</si>
  <si>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</si>
  <si>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</si>
  <si>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</si>
  <si>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</si>
  <si>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</si>
  <si>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</si>
  <si>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</si>
  <si>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</si>
  <si>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</si>
  <si>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</si>
  <si>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</si>
  <si>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</si>
  <si>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</si>
  <si>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Nevada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</si>
  <si>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</si>
  <si>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</si>
  <si>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</si>
  <si>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</si>
  <si>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</si>
  <si>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</si>
  <si>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</si>
  <si>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</si>
  <si>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</si>
  <si>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</si>
  <si>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 xml:space="preserve">1-3 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</si>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</sst>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4132</v>
      </c>
      <c r="F7" s="49">
        <v>48.124854414162598</v>
      </c>
      <c r="G7" s="48">
        <v>32</v>
      </c>
      <c r="H7" s="50">
        <v>0.37269974376892601</v>
      </c>
      <c r="I7" s="51">
        <v>445</v>
      </c>
      <c r="J7" s="50">
        <v>5.1828558117866299</v>
      </c>
      <c r="K7" s="51">
        <v>1225</v>
      </c>
      <c r="L7" s="50">
        <v>14.267412066154201</v>
      </c>
      <c r="M7" s="51">
        <v>173</v>
      </c>
      <c r="N7" s="50">
        <v>2.01490798975076</v>
      </c>
      <c r="O7" s="51">
        <v>1979</v>
      </c>
      <c r="P7" s="50">
        <v>23.049149778709499</v>
      </c>
      <c r="Q7" s="52">
        <v>45</v>
      </c>
      <c r="R7" s="50">
        <v>0.524109014675052</v>
      </c>
      <c r="S7" s="53">
        <v>233</v>
      </c>
      <c r="T7" s="54">
        <v>2.7137200093174898</v>
      </c>
      <c r="U7" s="48">
        <v>102</v>
      </c>
      <c r="V7" s="54">
        <v>1.18798043326345</v>
      </c>
      <c r="W7" s="48">
        <v>69</v>
      </c>
      <c r="X7" s="49">
        <v>0.80363382250174697</v>
      </c>
      <c r="Y7" s="55">
        <v>167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4454</v>
      </c>
      <c r="F8" s="62">
        <v>51.875145585837402</v>
      </c>
      <c r="G8" s="61">
        <v>30</v>
      </c>
      <c r="H8" s="63">
        <v>0.349406009783368</v>
      </c>
      <c r="I8" s="64">
        <v>481</v>
      </c>
      <c r="J8" s="63">
        <v>5.6021430235266703</v>
      </c>
      <c r="K8" s="65">
        <v>1252</v>
      </c>
      <c r="L8" s="63">
        <v>14.5818774749592</v>
      </c>
      <c r="M8" s="65">
        <v>213</v>
      </c>
      <c r="N8" s="63">
        <v>2.48078266946191</v>
      </c>
      <c r="O8" s="65">
        <v>2159</v>
      </c>
      <c r="P8" s="63">
        <v>25.145585837409701</v>
      </c>
      <c r="Q8" s="65">
        <v>48</v>
      </c>
      <c r="R8" s="63">
        <v>0.55904961565338895</v>
      </c>
      <c r="S8" s="66">
        <v>271</v>
      </c>
      <c r="T8" s="67">
        <v>3.1563009550430898</v>
      </c>
      <c r="U8" s="61">
        <v>32</v>
      </c>
      <c r="V8" s="67">
        <v>0.37269974376892601</v>
      </c>
      <c r="W8" s="61">
        <v>40</v>
      </c>
      <c r="X8" s="62">
        <v>0.46587467971115798</v>
      </c>
      <c r="Y8" s="68">
        <v>167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8586</v>
      </c>
      <c r="F9" s="73">
        <v>100</v>
      </c>
      <c r="G9" s="74">
        <v>62</v>
      </c>
      <c r="H9" s="75">
        <v>0.72210575355229401</v>
      </c>
      <c r="I9" s="76">
        <v>926</v>
      </c>
      <c r="J9" s="75">
        <v>10.784998835313299</v>
      </c>
      <c r="K9" s="76">
        <v>2477</v>
      </c>
      <c r="L9" s="75">
        <v>28.8492895411134</v>
      </c>
      <c r="M9" s="77">
        <v>386</v>
      </c>
      <c r="N9" s="75">
        <v>4.49569065921267</v>
      </c>
      <c r="O9" s="76">
        <v>4138</v>
      </c>
      <c r="P9" s="75">
        <v>48.194735616119303</v>
      </c>
      <c r="Q9" s="77">
        <v>93</v>
      </c>
      <c r="R9" s="75">
        <v>1.08315863032844</v>
      </c>
      <c r="S9" s="78">
        <v>504</v>
      </c>
      <c r="T9" s="79">
        <v>5.8700209643605898</v>
      </c>
      <c r="U9" s="72">
        <v>134</v>
      </c>
      <c r="V9" s="79">
        <v>1.5606801770323799</v>
      </c>
      <c r="W9" s="72">
        <v>109</v>
      </c>
      <c r="X9" s="73">
        <v>1.2695085022129</v>
      </c>
      <c r="Y9" s="80">
        <v>167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12366</v>
      </c>
      <c r="F10" s="84">
        <v>50.765630773020199</v>
      </c>
      <c r="G10" s="83">
        <v>155</v>
      </c>
      <c r="H10" s="85">
        <v>0.63631511966829502</v>
      </c>
      <c r="I10" s="86">
        <v>670</v>
      </c>
      <c r="J10" s="85">
        <v>2.75052342050166</v>
      </c>
      <c r="K10" s="86">
        <v>4832</v>
      </c>
      <c r="L10" s="85">
        <v>19.836610698304501</v>
      </c>
      <c r="M10" s="86">
        <v>1200</v>
      </c>
      <c r="N10" s="85">
        <v>4.9263106038835804</v>
      </c>
      <c r="O10" s="86">
        <v>4746</v>
      </c>
      <c r="P10" s="85">
        <v>19.483558438359498</v>
      </c>
      <c r="Q10" s="87">
        <v>164</v>
      </c>
      <c r="R10" s="85">
        <v>0.67326244919742195</v>
      </c>
      <c r="S10" s="88">
        <v>599</v>
      </c>
      <c r="T10" s="89">
        <v>2.4590500431052198</v>
      </c>
      <c r="U10" s="83">
        <v>1235</v>
      </c>
      <c r="V10" s="89">
        <v>5.0699946631635102</v>
      </c>
      <c r="W10" s="83">
        <v>933</v>
      </c>
      <c r="X10" s="84">
        <v>3.83020649451948</v>
      </c>
      <c r="Y10" s="90">
        <v>146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11993</v>
      </c>
      <c r="F11" s="94">
        <v>49.234369226979801</v>
      </c>
      <c r="G11" s="93">
        <v>155</v>
      </c>
      <c r="H11" s="95">
        <v>0.63631511966829502</v>
      </c>
      <c r="I11" s="96">
        <v>584</v>
      </c>
      <c r="J11" s="95">
        <v>2.3974711605566701</v>
      </c>
      <c r="K11" s="96">
        <v>4774</v>
      </c>
      <c r="L11" s="95">
        <v>19.5985056857835</v>
      </c>
      <c r="M11" s="96">
        <v>1162</v>
      </c>
      <c r="N11" s="95">
        <v>4.7703107680939301</v>
      </c>
      <c r="O11" s="96">
        <v>4548</v>
      </c>
      <c r="P11" s="95">
        <v>18.670717188718701</v>
      </c>
      <c r="Q11" s="97">
        <v>133</v>
      </c>
      <c r="R11" s="95">
        <v>0.54599942526376299</v>
      </c>
      <c r="S11" s="98">
        <v>637</v>
      </c>
      <c r="T11" s="99">
        <v>2.61504987889486</v>
      </c>
      <c r="U11" s="93">
        <v>713</v>
      </c>
      <c r="V11" s="99">
        <v>2.9270495504741598</v>
      </c>
      <c r="W11" s="93">
        <v>696</v>
      </c>
      <c r="X11" s="94">
        <v>2.8572601502524702</v>
      </c>
      <c r="Y11" s="100">
        <v>146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24359</v>
      </c>
      <c r="F12" s="105">
        <v>100</v>
      </c>
      <c r="G12" s="104">
        <v>310</v>
      </c>
      <c r="H12" s="106">
        <v>1.27263023933659</v>
      </c>
      <c r="I12" s="107">
        <v>1254</v>
      </c>
      <c r="J12" s="106">
        <v>5.1479945810583398</v>
      </c>
      <c r="K12" s="107">
        <v>9606</v>
      </c>
      <c r="L12" s="106">
        <v>39.435116384087998</v>
      </c>
      <c r="M12" s="107">
        <v>2362</v>
      </c>
      <c r="N12" s="106">
        <v>9.6966213719774998</v>
      </c>
      <c r="O12" s="107">
        <v>9294</v>
      </c>
      <c r="P12" s="106">
        <v>38.154275627078299</v>
      </c>
      <c r="Q12" s="107">
        <v>297</v>
      </c>
      <c r="R12" s="106">
        <v>1.2192618744611801</v>
      </c>
      <c r="S12" s="108">
        <v>1236</v>
      </c>
      <c r="T12" s="109">
        <v>5.0740999220000802</v>
      </c>
      <c r="U12" s="104">
        <v>1948</v>
      </c>
      <c r="V12" s="109">
        <v>7.99704421363767</v>
      </c>
      <c r="W12" s="104">
        <v>1629</v>
      </c>
      <c r="X12" s="105">
        <v>6.6874666447719502</v>
      </c>
      <c r="Y12" s="110">
        <v>146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2126</v>
      </c>
      <c r="F13" s="115">
        <v>54.110460677017102</v>
      </c>
      <c r="G13" s="116">
        <v>40</v>
      </c>
      <c r="H13" s="117">
        <v>1.0180707559175399</v>
      </c>
      <c r="I13" s="118">
        <v>84</v>
      </c>
      <c r="J13" s="117">
        <v>2.13794858742683</v>
      </c>
      <c r="K13" s="118">
        <v>837</v>
      </c>
      <c r="L13" s="117">
        <v>21.303130567574399</v>
      </c>
      <c r="M13" s="118">
        <v>241</v>
      </c>
      <c r="N13" s="117">
        <v>6.1338763044031603</v>
      </c>
      <c r="O13" s="118">
        <v>824</v>
      </c>
      <c r="P13" s="117">
        <v>20.972257571901199</v>
      </c>
      <c r="Q13" s="119">
        <v>26</v>
      </c>
      <c r="R13" s="117">
        <v>0.661745991346399</v>
      </c>
      <c r="S13" s="120">
        <v>74</v>
      </c>
      <c r="T13" s="121">
        <v>1.8834308984474399</v>
      </c>
      <c r="U13" s="114">
        <v>464</v>
      </c>
      <c r="V13" s="121">
        <v>11.8096207686434</v>
      </c>
      <c r="W13" s="114">
        <v>243</v>
      </c>
      <c r="X13" s="115">
        <v>6.1847798421990303</v>
      </c>
      <c r="Y13" s="122">
        <v>148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1803</v>
      </c>
      <c r="F14" s="62">
        <v>45.889539322982898</v>
      </c>
      <c r="G14" s="124">
        <v>36</v>
      </c>
      <c r="H14" s="63">
        <v>0.91626368032578298</v>
      </c>
      <c r="I14" s="64">
        <v>62</v>
      </c>
      <c r="J14" s="63">
        <v>1.5780096716721801</v>
      </c>
      <c r="K14" s="64">
        <v>711</v>
      </c>
      <c r="L14" s="63">
        <v>18.096207686434202</v>
      </c>
      <c r="M14" s="65">
        <v>180</v>
      </c>
      <c r="N14" s="63">
        <v>4.5813184016289101</v>
      </c>
      <c r="O14" s="65">
        <v>692</v>
      </c>
      <c r="P14" s="63">
        <v>17.6126240773734</v>
      </c>
      <c r="Q14" s="64">
        <v>30</v>
      </c>
      <c r="R14" s="63">
        <v>0.76355306693815195</v>
      </c>
      <c r="S14" s="125">
        <v>92</v>
      </c>
      <c r="T14" s="67">
        <v>2.3415627386103299</v>
      </c>
      <c r="U14" s="61">
        <v>215</v>
      </c>
      <c r="V14" s="67">
        <v>5.47213031305676</v>
      </c>
      <c r="W14" s="61">
        <v>153</v>
      </c>
      <c r="X14" s="62">
        <v>3.8941206413845801</v>
      </c>
      <c r="Y14" s="68">
        <v>148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3929</v>
      </c>
      <c r="F15" s="73">
        <v>100</v>
      </c>
      <c r="G15" s="74">
        <v>76</v>
      </c>
      <c r="H15" s="75">
        <v>1.9343344362433199</v>
      </c>
      <c r="I15" s="76">
        <v>146</v>
      </c>
      <c r="J15" s="75">
        <v>3.7159582590990099</v>
      </c>
      <c r="K15" s="77">
        <v>1548</v>
      </c>
      <c r="L15" s="75">
        <v>39.399338254008697</v>
      </c>
      <c r="M15" s="76">
        <v>421</v>
      </c>
      <c r="N15" s="75">
        <v>10.715194706032101</v>
      </c>
      <c r="O15" s="76">
        <v>1516</v>
      </c>
      <c r="P15" s="75">
        <v>38.5848816492746</v>
      </c>
      <c r="Q15" s="76">
        <v>56</v>
      </c>
      <c r="R15" s="75">
        <v>1.4252990582845499</v>
      </c>
      <c r="S15" s="128">
        <v>166</v>
      </c>
      <c r="T15" s="79">
        <v>4.2249936370577803</v>
      </c>
      <c r="U15" s="74">
        <v>679</v>
      </c>
      <c r="V15" s="79">
        <v>17.2817510817002</v>
      </c>
      <c r="W15" s="74">
        <v>396</v>
      </c>
      <c r="X15" s="73">
        <v>10.078900483583601</v>
      </c>
      <c r="Y15" s="80">
        <v>148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13621</v>
      </c>
      <c r="F16" s="84">
        <v>49.351449275362299</v>
      </c>
      <c r="G16" s="83">
        <v>143</v>
      </c>
      <c r="H16" s="85">
        <v>0.51811594202898503</v>
      </c>
      <c r="I16" s="86">
        <v>1012</v>
      </c>
      <c r="J16" s="85">
        <v>3.6666666666666701</v>
      </c>
      <c r="K16" s="86">
        <v>4867</v>
      </c>
      <c r="L16" s="85">
        <v>17.634057971014499</v>
      </c>
      <c r="M16" s="86">
        <v>1090</v>
      </c>
      <c r="N16" s="85">
        <v>3.9492753623188399</v>
      </c>
      <c r="O16" s="86">
        <v>5550</v>
      </c>
      <c r="P16" s="85">
        <v>20.1086956521739</v>
      </c>
      <c r="Q16" s="87">
        <v>195</v>
      </c>
      <c r="R16" s="85">
        <v>0.70652173913043503</v>
      </c>
      <c r="S16" s="88">
        <v>764</v>
      </c>
      <c r="T16" s="89">
        <v>2.7681159420289898</v>
      </c>
      <c r="U16" s="83">
        <v>895</v>
      </c>
      <c r="V16" s="89">
        <v>3.2427536231884102</v>
      </c>
      <c r="W16" s="83">
        <v>697</v>
      </c>
      <c r="X16" s="84">
        <v>2.52536231884058</v>
      </c>
      <c r="Y16" s="90">
        <v>293</v>
      </c>
      <c r="Z16" s="91">
        <v>81.228668941979507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13979</v>
      </c>
      <c r="F17" s="94">
        <v>50.648550724637701</v>
      </c>
      <c r="G17" s="93">
        <v>128</v>
      </c>
      <c r="H17" s="95">
        <v>0.46376811594202899</v>
      </c>
      <c r="I17" s="96">
        <v>956</v>
      </c>
      <c r="J17" s="95">
        <v>3.4637681159420302</v>
      </c>
      <c r="K17" s="96">
        <v>5013</v>
      </c>
      <c r="L17" s="95">
        <v>18.163043478260899</v>
      </c>
      <c r="M17" s="96">
        <v>1185</v>
      </c>
      <c r="N17" s="95">
        <v>4.2934782608695699</v>
      </c>
      <c r="O17" s="96">
        <v>5778</v>
      </c>
      <c r="P17" s="95">
        <v>20.934782608695699</v>
      </c>
      <c r="Q17" s="97">
        <v>179</v>
      </c>
      <c r="R17" s="95">
        <v>0.64855072463768104</v>
      </c>
      <c r="S17" s="98">
        <v>740</v>
      </c>
      <c r="T17" s="99">
        <v>2.6811594202898599</v>
      </c>
      <c r="U17" s="93">
        <v>490</v>
      </c>
      <c r="V17" s="99">
        <v>1.77536231884058</v>
      </c>
      <c r="W17" s="93">
        <v>525</v>
      </c>
      <c r="X17" s="94">
        <v>1.90217391304348</v>
      </c>
      <c r="Y17" s="100">
        <v>293</v>
      </c>
      <c r="Z17" s="101">
        <v>81.228668941979507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27600</v>
      </c>
      <c r="F18" s="105">
        <v>100</v>
      </c>
      <c r="G18" s="104">
        <v>271</v>
      </c>
      <c r="H18" s="106">
        <v>0.98188405797101497</v>
      </c>
      <c r="I18" s="107">
        <v>1968</v>
      </c>
      <c r="J18" s="106">
        <v>7.1304347826086998</v>
      </c>
      <c r="K18" s="107">
        <v>9880</v>
      </c>
      <c r="L18" s="106">
        <v>35.797101449275402</v>
      </c>
      <c r="M18" s="107">
        <v>2275</v>
      </c>
      <c r="N18" s="106">
        <v>8.2427536231884098</v>
      </c>
      <c r="O18" s="107">
        <v>11328</v>
      </c>
      <c r="P18" s="106">
        <v>41.043478260869598</v>
      </c>
      <c r="Q18" s="107">
        <v>374</v>
      </c>
      <c r="R18" s="106">
        <v>1.35507246376812</v>
      </c>
      <c r="S18" s="108">
        <v>1504</v>
      </c>
      <c r="T18" s="109">
        <v>5.4492753623188399</v>
      </c>
      <c r="U18" s="104">
        <v>1385</v>
      </c>
      <c r="V18" s="109">
        <v>5.0181159420289898</v>
      </c>
      <c r="W18" s="104">
        <v>1222</v>
      </c>
      <c r="X18" s="105">
        <v>4.4275362318840603</v>
      </c>
      <c r="Y18" s="110">
        <v>293</v>
      </c>
      <c r="Z18" s="111">
        <v>81.228668941979507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9405</v>
      </c>
      <c r="F19" s="115">
        <v>47.979797979798001</v>
      </c>
      <c r="G19" s="116">
        <v>118</v>
      </c>
      <c r="H19" s="117">
        <v>0.601979389858178</v>
      </c>
      <c r="I19" s="118">
        <v>668</v>
      </c>
      <c r="J19" s="117">
        <v>3.4078155290276499</v>
      </c>
      <c r="K19" s="118">
        <v>3019</v>
      </c>
      <c r="L19" s="117">
        <v>15.4014896439139</v>
      </c>
      <c r="M19" s="118">
        <v>786</v>
      </c>
      <c r="N19" s="117">
        <v>4.00979491888583</v>
      </c>
      <c r="O19" s="118">
        <v>4188</v>
      </c>
      <c r="P19" s="117">
        <v>21.3651668197123</v>
      </c>
      <c r="Q19" s="119">
        <v>121</v>
      </c>
      <c r="R19" s="117">
        <v>0.61728395061728403</v>
      </c>
      <c r="S19" s="120">
        <v>505</v>
      </c>
      <c r="T19" s="121">
        <v>2.5762677277828798</v>
      </c>
      <c r="U19" s="114">
        <v>477</v>
      </c>
      <c r="V19" s="121">
        <v>2.4334251606978898</v>
      </c>
      <c r="W19" s="114">
        <v>297</v>
      </c>
      <c r="X19" s="115">
        <v>1.51515151515152</v>
      </c>
      <c r="Y19" s="122">
        <v>293</v>
      </c>
      <c r="Z19" s="123">
        <v>60.750853242320801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10197</v>
      </c>
      <c r="F20" s="62">
        <v>52.020202020201999</v>
      </c>
      <c r="G20" s="124">
        <v>139</v>
      </c>
      <c r="H20" s="63">
        <v>0.70911131517192105</v>
      </c>
      <c r="I20" s="64">
        <v>646</v>
      </c>
      <c r="J20" s="63">
        <v>3.2955820834608698</v>
      </c>
      <c r="K20" s="64">
        <v>3547</v>
      </c>
      <c r="L20" s="63">
        <v>18.095092337516601</v>
      </c>
      <c r="M20" s="65">
        <v>766</v>
      </c>
      <c r="N20" s="63">
        <v>3.90776451382512</v>
      </c>
      <c r="O20" s="65">
        <v>4429</v>
      </c>
      <c r="P20" s="63">
        <v>22.594633200693799</v>
      </c>
      <c r="Q20" s="64">
        <v>141</v>
      </c>
      <c r="R20" s="63">
        <v>0.71931435567799196</v>
      </c>
      <c r="S20" s="125">
        <v>529</v>
      </c>
      <c r="T20" s="67">
        <v>2.6987042138557298</v>
      </c>
      <c r="U20" s="61">
        <v>251</v>
      </c>
      <c r="V20" s="67">
        <v>1.2804815835118899</v>
      </c>
      <c r="W20" s="61">
        <v>301</v>
      </c>
      <c r="X20" s="62">
        <v>1.5355575961636601</v>
      </c>
      <c r="Y20" s="68">
        <v>293</v>
      </c>
      <c r="Z20" s="69">
        <v>60.750853242320801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19602</v>
      </c>
      <c r="F21" s="73">
        <v>100</v>
      </c>
      <c r="G21" s="74">
        <v>257</v>
      </c>
      <c r="H21" s="75">
        <v>1.3110907050300999</v>
      </c>
      <c r="I21" s="76">
        <v>1314</v>
      </c>
      <c r="J21" s="75">
        <v>6.7033976124885202</v>
      </c>
      <c r="K21" s="77">
        <v>6566</v>
      </c>
      <c r="L21" s="75">
        <v>33.496581981430502</v>
      </c>
      <c r="M21" s="76">
        <v>1552</v>
      </c>
      <c r="N21" s="75">
        <v>7.9175594327109504</v>
      </c>
      <c r="O21" s="76">
        <v>8617</v>
      </c>
      <c r="P21" s="75">
        <v>43.959800020406099</v>
      </c>
      <c r="Q21" s="76">
        <v>262</v>
      </c>
      <c r="R21" s="75">
        <v>1.33659830629528</v>
      </c>
      <c r="S21" s="128">
        <v>1034</v>
      </c>
      <c r="T21" s="79">
        <v>5.2749719416386096</v>
      </c>
      <c r="U21" s="74">
        <v>728</v>
      </c>
      <c r="V21" s="79">
        <v>3.71390674420977</v>
      </c>
      <c r="W21" s="74">
        <v>598</v>
      </c>
      <c r="X21" s="73">
        <v>3.0507091113151699</v>
      </c>
      <c r="Y21" s="80">
        <v>293</v>
      </c>
      <c r="Z21" s="81">
        <v>60.750853242320801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7679</v>
      </c>
      <c r="F22" s="84">
        <v>46.7832338247837</v>
      </c>
      <c r="G22" s="83">
        <v>52</v>
      </c>
      <c r="H22" s="85">
        <v>0.31680272937736098</v>
      </c>
      <c r="I22" s="86">
        <v>1048</v>
      </c>
      <c r="J22" s="85">
        <v>6.3847934689898898</v>
      </c>
      <c r="K22" s="86">
        <v>2031</v>
      </c>
      <c r="L22" s="85">
        <v>12.3735835262581</v>
      </c>
      <c r="M22" s="86">
        <v>415</v>
      </c>
      <c r="N22" s="85">
        <v>2.5283294748385501</v>
      </c>
      <c r="O22" s="86">
        <v>3558</v>
      </c>
      <c r="P22" s="85">
        <v>21.6766175216279</v>
      </c>
      <c r="Q22" s="87">
        <v>131</v>
      </c>
      <c r="R22" s="85">
        <v>0.798099183623736</v>
      </c>
      <c r="S22" s="88">
        <v>444</v>
      </c>
      <c r="T22" s="89">
        <v>2.7050079200682302</v>
      </c>
      <c r="U22" s="83">
        <v>115</v>
      </c>
      <c r="V22" s="89">
        <v>0.70062142073839395</v>
      </c>
      <c r="W22" s="83">
        <v>89</v>
      </c>
      <c r="X22" s="84">
        <v>0.54222005604971402</v>
      </c>
      <c r="Y22" s="90">
        <v>293</v>
      </c>
      <c r="Z22" s="91">
        <v>60.750853242320801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8735</v>
      </c>
      <c r="F23" s="94">
        <v>53.2167661752163</v>
      </c>
      <c r="G23" s="93">
        <v>74</v>
      </c>
      <c r="H23" s="95">
        <v>0.45083465334470602</v>
      </c>
      <c r="I23" s="96">
        <v>1090</v>
      </c>
      <c r="J23" s="95">
        <v>6.6406725965639097</v>
      </c>
      <c r="K23" s="96">
        <v>2292</v>
      </c>
      <c r="L23" s="95">
        <v>13.9636895333252</v>
      </c>
      <c r="M23" s="96">
        <v>648</v>
      </c>
      <c r="N23" s="95">
        <v>3.94784939685634</v>
      </c>
      <c r="O23" s="96">
        <v>3917</v>
      </c>
      <c r="P23" s="95">
        <v>23.863774826367699</v>
      </c>
      <c r="Q23" s="97">
        <v>140</v>
      </c>
      <c r="R23" s="95">
        <v>0.85293042524674101</v>
      </c>
      <c r="S23" s="98">
        <v>574</v>
      </c>
      <c r="T23" s="99">
        <v>3.4970147435116399</v>
      </c>
      <c r="U23" s="93">
        <v>49</v>
      </c>
      <c r="V23" s="99">
        <v>0.29852564883635901</v>
      </c>
      <c r="W23" s="93">
        <v>102</v>
      </c>
      <c r="X23" s="94">
        <v>0.62142073839405398</v>
      </c>
      <c r="Y23" s="100">
        <v>293</v>
      </c>
      <c r="Z23" s="101">
        <v>60.750853242320801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16414</v>
      </c>
      <c r="F24" s="105">
        <v>100</v>
      </c>
      <c r="G24" s="104">
        <v>126</v>
      </c>
      <c r="H24" s="106">
        <v>0.76763738272206705</v>
      </c>
      <c r="I24" s="107">
        <v>2138</v>
      </c>
      <c r="J24" s="106">
        <v>13.0254660655538</v>
      </c>
      <c r="K24" s="107">
        <v>4323</v>
      </c>
      <c r="L24" s="106">
        <v>26.3372730595833</v>
      </c>
      <c r="M24" s="107">
        <v>1063</v>
      </c>
      <c r="N24" s="106">
        <v>6.4761788716948896</v>
      </c>
      <c r="O24" s="107">
        <v>7475</v>
      </c>
      <c r="P24" s="106">
        <v>45.540392347995599</v>
      </c>
      <c r="Q24" s="107">
        <v>271</v>
      </c>
      <c r="R24" s="106">
        <v>1.6510296088704799</v>
      </c>
      <c r="S24" s="108">
        <v>1018</v>
      </c>
      <c r="T24" s="109">
        <v>6.2020226635798696</v>
      </c>
      <c r="U24" s="104">
        <v>164</v>
      </c>
      <c r="V24" s="109">
        <v>0.99914706957475297</v>
      </c>
      <c r="W24" s="104">
        <v>191</v>
      </c>
      <c r="X24" s="105">
        <v>1.1636407944437701</v>
      </c>
      <c r="Y24" s="110">
        <v>293</v>
      </c>
      <c r="Z24" s="111">
        <v>60.750853242320801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1345</v>
      </c>
      <c r="F25" s="115">
        <v>52.192471866511397</v>
      </c>
      <c r="G25" s="116">
        <v>11</v>
      </c>
      <c r="H25" s="117">
        <v>0.42685292976329098</v>
      </c>
      <c r="I25" s="118">
        <v>246</v>
      </c>
      <c r="J25" s="117">
        <v>9.5459837019790506</v>
      </c>
      <c r="K25" s="118">
        <v>215</v>
      </c>
      <c r="L25" s="117">
        <v>8.3430345362825005</v>
      </c>
      <c r="M25" s="118">
        <v>33</v>
      </c>
      <c r="N25" s="117">
        <v>1.28055878928987</v>
      </c>
      <c r="O25" s="118">
        <v>744</v>
      </c>
      <c r="P25" s="117">
        <v>28.870779976717099</v>
      </c>
      <c r="Q25" s="119">
        <v>22</v>
      </c>
      <c r="R25" s="117">
        <v>0.85370585952658096</v>
      </c>
      <c r="S25" s="120">
        <v>74</v>
      </c>
      <c r="T25" s="121">
        <v>2.8715560729530498</v>
      </c>
      <c r="U25" s="114">
        <v>10</v>
      </c>
      <c r="V25" s="121">
        <v>0.38804811796662803</v>
      </c>
      <c r="W25" s="114">
        <v>12</v>
      </c>
      <c r="X25" s="115">
        <v>0.46565774155995299</v>
      </c>
      <c r="Y25" s="122">
        <v>293</v>
      </c>
      <c r="Z25" s="123">
        <v>60.750853242320801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1232</v>
      </c>
      <c r="F26" s="62">
        <v>47.807528133488603</v>
      </c>
      <c r="G26" s="124">
        <v>12</v>
      </c>
      <c r="H26" s="63">
        <v>0.46565774155995299</v>
      </c>
      <c r="I26" s="64">
        <v>259</v>
      </c>
      <c r="J26" s="63">
        <v>10.0504462553357</v>
      </c>
      <c r="K26" s="64">
        <v>192</v>
      </c>
      <c r="L26" s="63">
        <v>7.4505238649592496</v>
      </c>
      <c r="M26" s="65">
        <v>28</v>
      </c>
      <c r="N26" s="63">
        <v>1.08653473030656</v>
      </c>
      <c r="O26" s="65">
        <v>652</v>
      </c>
      <c r="P26" s="63">
        <v>25.300737291424099</v>
      </c>
      <c r="Q26" s="64">
        <v>22</v>
      </c>
      <c r="R26" s="63">
        <v>0.85370585952658096</v>
      </c>
      <c r="S26" s="125">
        <v>67</v>
      </c>
      <c r="T26" s="67">
        <v>2.5999223903764102</v>
      </c>
      <c r="U26" s="124" t="s">
        <v>31</v>
      </c>
      <c r="V26" s="67">
        <v>7.76096235933256E-2</v>
      </c>
      <c r="W26" s="61">
        <v>8</v>
      </c>
      <c r="X26" s="62">
        <v>0.31043849437330201</v>
      </c>
      <c r="Y26" s="68">
        <v>293</v>
      </c>
      <c r="Z26" s="69">
        <v>60.750853242320801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2577</v>
      </c>
      <c r="F27" s="73">
        <v>100</v>
      </c>
      <c r="G27" s="74">
        <v>23</v>
      </c>
      <c r="H27" s="75">
        <v>0.89251067132324402</v>
      </c>
      <c r="I27" s="76">
        <v>505</v>
      </c>
      <c r="J27" s="75">
        <v>19.596429957314701</v>
      </c>
      <c r="K27" s="77">
        <v>407</v>
      </c>
      <c r="L27" s="75">
        <v>15.7935584012418</v>
      </c>
      <c r="M27" s="76">
        <v>61</v>
      </c>
      <c r="N27" s="75">
        <v>2.36709351959643</v>
      </c>
      <c r="O27" s="76">
        <v>1396</v>
      </c>
      <c r="P27" s="75">
        <v>54.171517268141301</v>
      </c>
      <c r="Q27" s="76">
        <v>44</v>
      </c>
      <c r="R27" s="75">
        <v>1.7074117190531599</v>
      </c>
      <c r="S27" s="128">
        <v>141</v>
      </c>
      <c r="T27" s="79">
        <v>5.4714784633294498</v>
      </c>
      <c r="U27" s="74">
        <v>12</v>
      </c>
      <c r="V27" s="79">
        <v>0.46565774155995299</v>
      </c>
      <c r="W27" s="74">
        <v>20</v>
      </c>
      <c r="X27" s="73">
        <v>0.77609623593325605</v>
      </c>
      <c r="Y27" s="80">
        <v>293</v>
      </c>
      <c r="Z27" s="81">
        <v>60.750853242320801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16798</v>
      </c>
      <c r="F28" s="84">
        <v>49.921245802252699</v>
      </c>
      <c r="G28" s="83">
        <v>200</v>
      </c>
      <c r="H28" s="85">
        <v>0.59437130375345504</v>
      </c>
      <c r="I28" s="86">
        <v>1200</v>
      </c>
      <c r="J28" s="85">
        <v>3.5662278225207298</v>
      </c>
      <c r="K28" s="86">
        <v>6064</v>
      </c>
      <c r="L28" s="85">
        <v>18.021337929804702</v>
      </c>
      <c r="M28" s="86">
        <v>1491</v>
      </c>
      <c r="N28" s="85">
        <v>4.4310380694820104</v>
      </c>
      <c r="O28" s="86">
        <v>6744</v>
      </c>
      <c r="P28" s="85">
        <v>20.042200362566501</v>
      </c>
      <c r="Q28" s="87">
        <v>224</v>
      </c>
      <c r="R28" s="85">
        <v>0.66569586020386895</v>
      </c>
      <c r="S28" s="88">
        <v>875</v>
      </c>
      <c r="T28" s="89">
        <v>2.60037445392136</v>
      </c>
      <c r="U28" s="83">
        <v>1775</v>
      </c>
      <c r="V28" s="89">
        <v>5.2750453208119099</v>
      </c>
      <c r="W28" s="83">
        <v>1159</v>
      </c>
      <c r="X28" s="84">
        <v>3.4443817052512702</v>
      </c>
      <c r="Y28" s="90">
        <v>178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16851</v>
      </c>
      <c r="F29" s="94">
        <v>50.078754197747301</v>
      </c>
      <c r="G29" s="93">
        <v>202</v>
      </c>
      <c r="H29" s="95">
        <v>0.60031501679098898</v>
      </c>
      <c r="I29" s="96">
        <v>1192</v>
      </c>
      <c r="J29" s="95">
        <v>3.54245297037059</v>
      </c>
      <c r="K29" s="96">
        <v>6103</v>
      </c>
      <c r="L29" s="95">
        <v>18.137240334036701</v>
      </c>
      <c r="M29" s="96">
        <v>1404</v>
      </c>
      <c r="N29" s="95">
        <v>4.17248655234925</v>
      </c>
      <c r="O29" s="96">
        <v>6817</v>
      </c>
      <c r="P29" s="95">
        <v>20.2591458884365</v>
      </c>
      <c r="Q29" s="97">
        <v>209</v>
      </c>
      <c r="R29" s="95">
        <v>0.62111801242235998</v>
      </c>
      <c r="S29" s="98">
        <v>924</v>
      </c>
      <c r="T29" s="99">
        <v>2.7459954233409598</v>
      </c>
      <c r="U29" s="93">
        <v>935</v>
      </c>
      <c r="V29" s="99">
        <v>2.7786858450473999</v>
      </c>
      <c r="W29" s="93">
        <v>834</v>
      </c>
      <c r="X29" s="94">
        <v>2.4785283366519102</v>
      </c>
      <c r="Y29" s="100">
        <v>178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33649</v>
      </c>
      <c r="F30" s="105">
        <v>100</v>
      </c>
      <c r="G30" s="104">
        <v>402</v>
      </c>
      <c r="H30" s="106">
        <v>1.19468632054444</v>
      </c>
      <c r="I30" s="107">
        <v>2392</v>
      </c>
      <c r="J30" s="106">
        <v>7.1086807928913203</v>
      </c>
      <c r="K30" s="107">
        <v>12167</v>
      </c>
      <c r="L30" s="106">
        <v>36.158578263841399</v>
      </c>
      <c r="M30" s="107">
        <v>2895</v>
      </c>
      <c r="N30" s="106">
        <v>8.6035246218312604</v>
      </c>
      <c r="O30" s="107">
        <v>13561</v>
      </c>
      <c r="P30" s="106">
        <v>40.301346251002997</v>
      </c>
      <c r="Q30" s="107">
        <v>433</v>
      </c>
      <c r="R30" s="106">
        <v>1.2868138726262299</v>
      </c>
      <c r="S30" s="108">
        <v>1799</v>
      </c>
      <c r="T30" s="109">
        <v>5.3463698772623296</v>
      </c>
      <c r="U30" s="104">
        <v>2710</v>
      </c>
      <c r="V30" s="109">
        <v>8.0537311658593094</v>
      </c>
      <c r="W30" s="104">
        <v>1993</v>
      </c>
      <c r="X30" s="105">
        <v>5.9229100419031804</v>
      </c>
      <c r="Y30" s="110">
        <v>178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10160</v>
      </c>
      <c r="F31" s="115">
        <v>47.058823529411796</v>
      </c>
      <c r="G31" s="116">
        <v>72</v>
      </c>
      <c r="H31" s="117">
        <v>0.33348772579898101</v>
      </c>
      <c r="I31" s="118">
        <v>994</v>
      </c>
      <c r="J31" s="117">
        <v>4.6039833256137097</v>
      </c>
      <c r="K31" s="118">
        <v>3006</v>
      </c>
      <c r="L31" s="117">
        <v>13.923112552107501</v>
      </c>
      <c r="M31" s="118">
        <v>817</v>
      </c>
      <c r="N31" s="117">
        <v>3.78415933302455</v>
      </c>
      <c r="O31" s="118">
        <v>4516</v>
      </c>
      <c r="P31" s="117">
        <v>20.917091245947201</v>
      </c>
      <c r="Q31" s="119">
        <v>153</v>
      </c>
      <c r="R31" s="117">
        <v>0.70866141732283505</v>
      </c>
      <c r="S31" s="120">
        <v>602</v>
      </c>
      <c r="T31" s="121">
        <v>2.78832792959704</v>
      </c>
      <c r="U31" s="114">
        <v>367</v>
      </c>
      <c r="V31" s="121">
        <v>1.6998610467809201</v>
      </c>
      <c r="W31" s="114">
        <v>259</v>
      </c>
      <c r="X31" s="115">
        <v>1.19962945808245</v>
      </c>
      <c r="Y31" s="122">
        <v>178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11430</v>
      </c>
      <c r="F32" s="62">
        <v>52.941176470588204</v>
      </c>
      <c r="G32" s="124">
        <v>97</v>
      </c>
      <c r="H32" s="63">
        <v>0.44928207503473799</v>
      </c>
      <c r="I32" s="64">
        <v>1005</v>
      </c>
      <c r="J32" s="63">
        <v>4.6549328392774401</v>
      </c>
      <c r="K32" s="64">
        <v>3607</v>
      </c>
      <c r="L32" s="63">
        <v>16.7068087077351</v>
      </c>
      <c r="M32" s="65">
        <v>1020</v>
      </c>
      <c r="N32" s="63">
        <v>4.7244094488188999</v>
      </c>
      <c r="O32" s="65">
        <v>4867</v>
      </c>
      <c r="P32" s="63">
        <v>22.542843909217201</v>
      </c>
      <c r="Q32" s="64">
        <v>190</v>
      </c>
      <c r="R32" s="63">
        <v>0.88003705419175504</v>
      </c>
      <c r="S32" s="125">
        <v>644</v>
      </c>
      <c r="T32" s="67">
        <v>2.98286243631311</v>
      </c>
      <c r="U32" s="61">
        <v>222</v>
      </c>
      <c r="V32" s="67">
        <v>1.0282538212135199</v>
      </c>
      <c r="W32" s="61">
        <v>264</v>
      </c>
      <c r="X32" s="62">
        <v>1.2227883279295999</v>
      </c>
      <c r="Y32" s="68">
        <v>178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21590</v>
      </c>
      <c r="F33" s="73">
        <v>100</v>
      </c>
      <c r="G33" s="74">
        <v>169</v>
      </c>
      <c r="H33" s="75">
        <v>0.78276980083371905</v>
      </c>
      <c r="I33" s="76">
        <v>1999</v>
      </c>
      <c r="J33" s="75">
        <v>9.2589161648911507</v>
      </c>
      <c r="K33" s="77">
        <v>6613</v>
      </c>
      <c r="L33" s="75">
        <v>30.629921259842501</v>
      </c>
      <c r="M33" s="76">
        <v>1837</v>
      </c>
      <c r="N33" s="75">
        <v>8.5085687818434508</v>
      </c>
      <c r="O33" s="76">
        <v>9383</v>
      </c>
      <c r="P33" s="75">
        <v>43.459935155164402</v>
      </c>
      <c r="Q33" s="76">
        <v>343</v>
      </c>
      <c r="R33" s="75">
        <v>1.58869847151459</v>
      </c>
      <c r="S33" s="128">
        <v>1246</v>
      </c>
      <c r="T33" s="79">
        <v>5.7711903659101402</v>
      </c>
      <c r="U33" s="74">
        <v>589</v>
      </c>
      <c r="V33" s="79">
        <v>2.72811486799444</v>
      </c>
      <c r="W33" s="74">
        <v>523</v>
      </c>
      <c r="X33" s="73">
        <v>2.4224177860120402</v>
      </c>
      <c r="Y33" s="80">
        <v>178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3647</v>
      </c>
      <c r="F34" s="84">
        <v>55.6963958460599</v>
      </c>
      <c r="G34" s="83">
        <v>29</v>
      </c>
      <c r="H34" s="85">
        <v>0.44288332315210699</v>
      </c>
      <c r="I34" s="86">
        <v>461</v>
      </c>
      <c r="J34" s="85">
        <v>7.0403176542455697</v>
      </c>
      <c r="K34" s="86">
        <v>934</v>
      </c>
      <c r="L34" s="85">
        <v>14.263897373243701</v>
      </c>
      <c r="M34" s="86">
        <v>196</v>
      </c>
      <c r="N34" s="85">
        <v>2.9932803909590699</v>
      </c>
      <c r="O34" s="86">
        <v>1751</v>
      </c>
      <c r="P34" s="85">
        <v>26.740989615149701</v>
      </c>
      <c r="Q34" s="87">
        <v>71</v>
      </c>
      <c r="R34" s="85">
        <v>1.0843005497861899</v>
      </c>
      <c r="S34" s="88">
        <v>205</v>
      </c>
      <c r="T34" s="89">
        <v>3.13072693952352</v>
      </c>
      <c r="U34" s="83">
        <v>88</v>
      </c>
      <c r="V34" s="89">
        <v>1.3439218081857101</v>
      </c>
      <c r="W34" s="83">
        <v>52</v>
      </c>
      <c r="X34" s="84">
        <v>0.79413561392791698</v>
      </c>
      <c r="Y34" s="90">
        <v>178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2901</v>
      </c>
      <c r="F35" s="94">
        <v>44.3036041539401</v>
      </c>
      <c r="G35" s="93">
        <v>26</v>
      </c>
      <c r="H35" s="95">
        <v>0.39706780696395799</v>
      </c>
      <c r="I35" s="96">
        <v>397</v>
      </c>
      <c r="J35" s="95">
        <v>6.0629199755650598</v>
      </c>
      <c r="K35" s="96">
        <v>740</v>
      </c>
      <c r="L35" s="95">
        <v>11.301160659743401</v>
      </c>
      <c r="M35" s="96">
        <v>207</v>
      </c>
      <c r="N35" s="95">
        <v>3.16127061698228</v>
      </c>
      <c r="O35" s="96">
        <v>1280</v>
      </c>
      <c r="P35" s="95">
        <v>19.5479535736103</v>
      </c>
      <c r="Q35" s="97">
        <v>53</v>
      </c>
      <c r="R35" s="95">
        <v>0.80940745265729996</v>
      </c>
      <c r="S35" s="98">
        <v>198</v>
      </c>
      <c r="T35" s="99">
        <v>3.0238240684178401</v>
      </c>
      <c r="U35" s="93">
        <v>38</v>
      </c>
      <c r="V35" s="99">
        <v>0.58032987171655503</v>
      </c>
      <c r="W35" s="93">
        <v>44</v>
      </c>
      <c r="X35" s="94">
        <v>0.67196090409285303</v>
      </c>
      <c r="Y35" s="100">
        <v>178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6548</v>
      </c>
      <c r="F36" s="133">
        <v>100</v>
      </c>
      <c r="G36" s="132">
        <v>55</v>
      </c>
      <c r="H36" s="134">
        <v>0.83995113011606604</v>
      </c>
      <c r="I36" s="135">
        <v>858</v>
      </c>
      <c r="J36" s="134">
        <v>13.1032376298106</v>
      </c>
      <c r="K36" s="135">
        <v>1674</v>
      </c>
      <c r="L36" s="134">
        <v>25.565058032987199</v>
      </c>
      <c r="M36" s="135">
        <v>403</v>
      </c>
      <c r="N36" s="134">
        <v>6.1545510079413601</v>
      </c>
      <c r="O36" s="135">
        <v>3031</v>
      </c>
      <c r="P36" s="134">
        <v>46.288943188759902</v>
      </c>
      <c r="Q36" s="135">
        <v>124</v>
      </c>
      <c r="R36" s="134">
        <v>1.89370800244349</v>
      </c>
      <c r="S36" s="136">
        <v>403</v>
      </c>
      <c r="T36" s="137">
        <v>6.1545510079413601</v>
      </c>
      <c r="U36" s="132">
        <v>126</v>
      </c>
      <c r="V36" s="137">
        <v>1.92425167990226</v>
      </c>
      <c r="W36" s="132">
        <v>96</v>
      </c>
      <c r="X36" s="133">
        <v>1.4660965180207699</v>
      </c>
      <c r="Y36" s="138">
        <v>178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8,586 public school students enrolled in Algebra I in grade 7 or 8, 62 (0.7%) were American Indian or Alaska Native, and 134 (1.6%)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2015-11-03T21:51:55Z</dcterms:created>
  <dcterms:modified xsi:type="dcterms:W3CDTF">2015-11-03T21:51:55Z</dcterms:modified>
</cp:coreProperties>
</file>