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N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<sst xmlns="http://schemas.openxmlformats.org/spreadsheetml/2006/main" count="144" uniqueCount="38">
  <si>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</si>
  <si>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</si>
  <si>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</si>
  <si>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</si>
  <si>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</si>
  <si>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</si>
  <si>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</si>
  <si>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</si>
  <si>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</si>
  <si>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</si>
  <si>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</si>
  <si>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</si>
  <si>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</si>
  <si>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</si>
  <si>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</si>
  <si>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</si>
  <si>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</si>
  <si>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</si>
  <si>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</si>
  <si>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</si>
  <si>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Nebraska</t>
  </si>
  <si>
    <t>Male</t>
  </si>
  <si>
    <t>Algebra I in grade 7 or 8</t>
  </si>
  <si>
    <t>Female</t>
  </si>
  <si>
    <t>Total</t>
  </si>
  <si>
    <t>Algebra I in grade 9 or 10</t>
  </si>
  <si>
    <t xml:space="preserve">1-3 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</si>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</sst>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3831</v>
      </c>
      <c r="F7" s="49">
        <v>49.368556701030897</v>
      </c>
      <c r="G7" s="48">
        <v>31</v>
      </c>
      <c r="H7" s="50">
        <v>0.39948453608247397</v>
      </c>
      <c r="I7" s="51">
        <v>116</v>
      </c>
      <c r="J7" s="50">
        <v>1.4948453608247401</v>
      </c>
      <c r="K7" s="51">
        <v>406</v>
      </c>
      <c r="L7" s="50">
        <v>5.2319587628865998</v>
      </c>
      <c r="M7" s="51">
        <v>148</v>
      </c>
      <c r="N7" s="50">
        <v>1.90721649484536</v>
      </c>
      <c r="O7" s="51">
        <v>3023</v>
      </c>
      <c r="P7" s="50">
        <v>38.956185567010301</v>
      </c>
      <c r="Q7" s="52">
        <v>4</v>
      </c>
      <c r="R7" s="50">
        <v>5.1546391752577303E-2</v>
      </c>
      <c r="S7" s="53">
        <v>103</v>
      </c>
      <c r="T7" s="54">
        <v>1.3273195876288699</v>
      </c>
      <c r="U7" s="48">
        <v>156</v>
      </c>
      <c r="V7" s="54">
        <v>2.0103092783505199</v>
      </c>
      <c r="W7" s="48">
        <v>34</v>
      </c>
      <c r="X7" s="49">
        <v>0.43814432989690699</v>
      </c>
      <c r="Y7" s="55">
        <v>337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3929</v>
      </c>
      <c r="F8" s="62">
        <v>50.631443298969103</v>
      </c>
      <c r="G8" s="61">
        <v>28</v>
      </c>
      <c r="H8" s="63">
        <v>0.36082474226804101</v>
      </c>
      <c r="I8" s="64">
        <v>119</v>
      </c>
      <c r="J8" s="63">
        <v>1.53350515463918</v>
      </c>
      <c r="K8" s="65">
        <v>392</v>
      </c>
      <c r="L8" s="63">
        <v>5.0515463917525798</v>
      </c>
      <c r="M8" s="65">
        <v>170</v>
      </c>
      <c r="N8" s="63">
        <v>2.1907216494845398</v>
      </c>
      <c r="O8" s="65">
        <v>3096</v>
      </c>
      <c r="P8" s="63">
        <v>39.896907216494803</v>
      </c>
      <c r="Q8" s="65">
        <v>6</v>
      </c>
      <c r="R8" s="63">
        <v>7.7319587628865996E-2</v>
      </c>
      <c r="S8" s="66">
        <v>118</v>
      </c>
      <c r="T8" s="67">
        <v>1.52061855670103</v>
      </c>
      <c r="U8" s="61">
        <v>68</v>
      </c>
      <c r="V8" s="67">
        <v>0.87628865979381398</v>
      </c>
      <c r="W8" s="61">
        <v>39</v>
      </c>
      <c r="X8" s="62">
        <v>0.50257731958762897</v>
      </c>
      <c r="Y8" s="68">
        <v>337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7760</v>
      </c>
      <c r="F9" s="73">
        <v>100</v>
      </c>
      <c r="G9" s="74">
        <v>59</v>
      </c>
      <c r="H9" s="75">
        <v>0.76030927835051498</v>
      </c>
      <c r="I9" s="76">
        <v>235</v>
      </c>
      <c r="J9" s="75">
        <v>3.0283505154639201</v>
      </c>
      <c r="K9" s="76">
        <v>798</v>
      </c>
      <c r="L9" s="75">
        <v>10.283505154639199</v>
      </c>
      <c r="M9" s="77">
        <v>318</v>
      </c>
      <c r="N9" s="75">
        <v>4.0979381443299001</v>
      </c>
      <c r="O9" s="76">
        <v>6119</v>
      </c>
      <c r="P9" s="75">
        <v>78.853092783505204</v>
      </c>
      <c r="Q9" s="77">
        <v>10</v>
      </c>
      <c r="R9" s="75">
        <v>0.12886597938144301</v>
      </c>
      <c r="S9" s="78">
        <v>221</v>
      </c>
      <c r="T9" s="79">
        <v>2.8479381443299001</v>
      </c>
      <c r="U9" s="72">
        <v>224</v>
      </c>
      <c r="V9" s="79">
        <v>2.8865979381443299</v>
      </c>
      <c r="W9" s="72">
        <v>73</v>
      </c>
      <c r="X9" s="73">
        <v>0.94072164948453596</v>
      </c>
      <c r="Y9" s="80">
        <v>337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8003</v>
      </c>
      <c r="F10" s="84">
        <v>52.181000195605399</v>
      </c>
      <c r="G10" s="83">
        <v>99</v>
      </c>
      <c r="H10" s="85">
        <v>0.64549781573971399</v>
      </c>
      <c r="I10" s="86">
        <v>130</v>
      </c>
      <c r="J10" s="85">
        <v>0.84762339440568601</v>
      </c>
      <c r="K10" s="86">
        <v>1419</v>
      </c>
      <c r="L10" s="85">
        <v>9.2521353589359094</v>
      </c>
      <c r="M10" s="86">
        <v>566</v>
      </c>
      <c r="N10" s="85">
        <v>3.69042185564322</v>
      </c>
      <c r="O10" s="86">
        <v>5578</v>
      </c>
      <c r="P10" s="85">
        <v>36.3695637999609</v>
      </c>
      <c r="Q10" s="87">
        <v>11</v>
      </c>
      <c r="R10" s="85">
        <v>7.1721979526634894E-2</v>
      </c>
      <c r="S10" s="88">
        <v>200</v>
      </c>
      <c r="T10" s="89">
        <v>1.3040359913933599</v>
      </c>
      <c r="U10" s="83">
        <v>1294</v>
      </c>
      <c r="V10" s="89">
        <v>8.4371128643150595</v>
      </c>
      <c r="W10" s="83">
        <v>315</v>
      </c>
      <c r="X10" s="84">
        <v>2.0538566864445502</v>
      </c>
      <c r="Y10" s="90">
        <v>320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7334</v>
      </c>
      <c r="F11" s="94">
        <v>47.818999804394601</v>
      </c>
      <c r="G11" s="93">
        <v>101</v>
      </c>
      <c r="H11" s="95">
        <v>0.65853817565364803</v>
      </c>
      <c r="I11" s="96">
        <v>134</v>
      </c>
      <c r="J11" s="95">
        <v>0.87370411423355299</v>
      </c>
      <c r="K11" s="96">
        <v>1224</v>
      </c>
      <c r="L11" s="95">
        <v>7.9807002673273804</v>
      </c>
      <c r="M11" s="96">
        <v>486</v>
      </c>
      <c r="N11" s="95">
        <v>3.1688074590858699</v>
      </c>
      <c r="O11" s="96">
        <v>5165</v>
      </c>
      <c r="P11" s="95">
        <v>33.676729477733602</v>
      </c>
      <c r="Q11" s="97">
        <v>4</v>
      </c>
      <c r="R11" s="95">
        <v>2.6080719827867201E-2</v>
      </c>
      <c r="S11" s="98">
        <v>220</v>
      </c>
      <c r="T11" s="99">
        <v>1.4344395905327001</v>
      </c>
      <c r="U11" s="93">
        <v>718</v>
      </c>
      <c r="V11" s="99">
        <v>4.6814892091021703</v>
      </c>
      <c r="W11" s="93">
        <v>261</v>
      </c>
      <c r="X11" s="94">
        <v>1.7017669687683401</v>
      </c>
      <c r="Y11" s="100">
        <v>320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15337</v>
      </c>
      <c r="F12" s="105">
        <v>100</v>
      </c>
      <c r="G12" s="104">
        <v>200</v>
      </c>
      <c r="H12" s="106">
        <v>1.3040359913933599</v>
      </c>
      <c r="I12" s="107">
        <v>264</v>
      </c>
      <c r="J12" s="106">
        <v>1.7213275086392399</v>
      </c>
      <c r="K12" s="107">
        <v>2643</v>
      </c>
      <c r="L12" s="106">
        <v>17.232835626263299</v>
      </c>
      <c r="M12" s="107">
        <v>1052</v>
      </c>
      <c r="N12" s="106">
        <v>6.8592293147290899</v>
      </c>
      <c r="O12" s="107">
        <v>10743</v>
      </c>
      <c r="P12" s="106">
        <v>70.046293277694502</v>
      </c>
      <c r="Q12" s="107">
        <v>15</v>
      </c>
      <c r="R12" s="106">
        <v>9.7802699354502198E-2</v>
      </c>
      <c r="S12" s="108">
        <v>420</v>
      </c>
      <c r="T12" s="109">
        <v>2.73847558192606</v>
      </c>
      <c r="U12" s="104">
        <v>2012</v>
      </c>
      <c r="V12" s="109">
        <v>13.1186020734172</v>
      </c>
      <c r="W12" s="104">
        <v>576</v>
      </c>
      <c r="X12" s="105">
        <v>3.7556236552128799</v>
      </c>
      <c r="Y12" s="110">
        <v>320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965</v>
      </c>
      <c r="F13" s="115">
        <v>58.027660853878501</v>
      </c>
      <c r="G13" s="116">
        <v>32</v>
      </c>
      <c r="H13" s="117">
        <v>1.92423331328924</v>
      </c>
      <c r="I13" s="118">
        <v>29</v>
      </c>
      <c r="J13" s="117">
        <v>1.7438364401683699</v>
      </c>
      <c r="K13" s="118">
        <v>252</v>
      </c>
      <c r="L13" s="117">
        <v>15.1533373421527</v>
      </c>
      <c r="M13" s="118">
        <v>88</v>
      </c>
      <c r="N13" s="117">
        <v>5.2916416115454004</v>
      </c>
      <c r="O13" s="118">
        <v>544</v>
      </c>
      <c r="P13" s="117">
        <v>32.711966325916997</v>
      </c>
      <c r="Q13" s="119" t="s">
        <v>26</v>
      </c>
      <c r="R13" s="117">
        <v>0.120264582080577</v>
      </c>
      <c r="S13" s="120">
        <v>18</v>
      </c>
      <c r="T13" s="121">
        <v>1.0823812387252001</v>
      </c>
      <c r="U13" s="114">
        <v>210</v>
      </c>
      <c r="V13" s="121">
        <v>12.6277811184606</v>
      </c>
      <c r="W13" s="114">
        <v>105</v>
      </c>
      <c r="X13" s="115">
        <v>6.3138905592303098</v>
      </c>
      <c r="Y13" s="122">
        <v>323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698</v>
      </c>
      <c r="F14" s="62">
        <v>41.972339146121499</v>
      </c>
      <c r="G14" s="124">
        <v>23</v>
      </c>
      <c r="H14" s="63">
        <v>1.38304269392664</v>
      </c>
      <c r="I14" s="64">
        <v>22</v>
      </c>
      <c r="J14" s="63">
        <v>1.3229104028863501</v>
      </c>
      <c r="K14" s="64">
        <v>177</v>
      </c>
      <c r="L14" s="63">
        <v>10.6434155141311</v>
      </c>
      <c r="M14" s="65">
        <v>63</v>
      </c>
      <c r="N14" s="63">
        <v>3.7883343355381802</v>
      </c>
      <c r="O14" s="65">
        <v>392</v>
      </c>
      <c r="P14" s="63">
        <v>23.5718580877931</v>
      </c>
      <c r="Q14" s="64" t="s">
        <v>26</v>
      </c>
      <c r="R14" s="63">
        <v>0.120264582080577</v>
      </c>
      <c r="S14" s="125">
        <v>19</v>
      </c>
      <c r="T14" s="67">
        <v>1.14251352976548</v>
      </c>
      <c r="U14" s="61">
        <v>113</v>
      </c>
      <c r="V14" s="67">
        <v>6.7949488875526196</v>
      </c>
      <c r="W14" s="61">
        <v>77</v>
      </c>
      <c r="X14" s="62">
        <v>4.6301864101022296</v>
      </c>
      <c r="Y14" s="68">
        <v>323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1663</v>
      </c>
      <c r="F15" s="73">
        <v>100</v>
      </c>
      <c r="G15" s="74">
        <v>55</v>
      </c>
      <c r="H15" s="75">
        <v>3.30727600721587</v>
      </c>
      <c r="I15" s="76">
        <v>51</v>
      </c>
      <c r="J15" s="75">
        <v>3.06674684305472</v>
      </c>
      <c r="K15" s="77">
        <v>429</v>
      </c>
      <c r="L15" s="75">
        <v>25.796752856283799</v>
      </c>
      <c r="M15" s="76">
        <v>151</v>
      </c>
      <c r="N15" s="75">
        <v>9.0799759470835806</v>
      </c>
      <c r="O15" s="76">
        <v>936</v>
      </c>
      <c r="P15" s="75">
        <v>56.2838244137102</v>
      </c>
      <c r="Q15" s="76">
        <v>4</v>
      </c>
      <c r="R15" s="75">
        <v>0.240529164161155</v>
      </c>
      <c r="S15" s="128">
        <v>37</v>
      </c>
      <c r="T15" s="79">
        <v>2.2248947684906799</v>
      </c>
      <c r="U15" s="74">
        <v>323</v>
      </c>
      <c r="V15" s="79">
        <v>19.4227300060132</v>
      </c>
      <c r="W15" s="74">
        <v>182</v>
      </c>
      <c r="X15" s="73">
        <v>10.9440769693325</v>
      </c>
      <c r="Y15" s="80">
        <v>323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9629</v>
      </c>
      <c r="F16" s="84">
        <v>49.984426910299</v>
      </c>
      <c r="G16" s="83">
        <v>133</v>
      </c>
      <c r="H16" s="85">
        <v>0.69040697674418605</v>
      </c>
      <c r="I16" s="86">
        <v>185</v>
      </c>
      <c r="J16" s="85">
        <v>0.96034053156146204</v>
      </c>
      <c r="K16" s="86">
        <v>1369</v>
      </c>
      <c r="L16" s="85">
        <v>7.1065199335548197</v>
      </c>
      <c r="M16" s="86">
        <v>661</v>
      </c>
      <c r="N16" s="85">
        <v>3.4312707641196001</v>
      </c>
      <c r="O16" s="86">
        <v>7037</v>
      </c>
      <c r="P16" s="85">
        <v>36.529277408637903</v>
      </c>
      <c r="Q16" s="87">
        <v>8</v>
      </c>
      <c r="R16" s="85">
        <v>4.1528239202657802E-2</v>
      </c>
      <c r="S16" s="88">
        <v>236</v>
      </c>
      <c r="T16" s="89">
        <v>1.2250830564784101</v>
      </c>
      <c r="U16" s="83">
        <v>943</v>
      </c>
      <c r="V16" s="89">
        <v>4.8951411960132898</v>
      </c>
      <c r="W16" s="83">
        <v>226</v>
      </c>
      <c r="X16" s="84">
        <v>1.1731727574750801</v>
      </c>
      <c r="Y16" s="90">
        <v>486</v>
      </c>
      <c r="Z16" s="91">
        <v>71.810699588477405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9635</v>
      </c>
      <c r="F17" s="94">
        <v>50.015573089701</v>
      </c>
      <c r="G17" s="93">
        <v>126</v>
      </c>
      <c r="H17" s="95">
        <v>0.65406976744186096</v>
      </c>
      <c r="I17" s="96">
        <v>218</v>
      </c>
      <c r="J17" s="95">
        <v>1.13164451827243</v>
      </c>
      <c r="K17" s="96">
        <v>1366</v>
      </c>
      <c r="L17" s="95">
        <v>7.0909468438538203</v>
      </c>
      <c r="M17" s="96">
        <v>625</v>
      </c>
      <c r="N17" s="95">
        <v>3.2443936877076398</v>
      </c>
      <c r="O17" s="96">
        <v>7013</v>
      </c>
      <c r="P17" s="95">
        <v>36.404692691029901</v>
      </c>
      <c r="Q17" s="97">
        <v>15</v>
      </c>
      <c r="R17" s="95">
        <v>7.7865448504983406E-2</v>
      </c>
      <c r="S17" s="98">
        <v>272</v>
      </c>
      <c r="T17" s="99">
        <v>1.4119601328903699</v>
      </c>
      <c r="U17" s="93">
        <v>508</v>
      </c>
      <c r="V17" s="99">
        <v>2.6370431893687698</v>
      </c>
      <c r="W17" s="93">
        <v>216</v>
      </c>
      <c r="X17" s="94">
        <v>1.1212624584717601</v>
      </c>
      <c r="Y17" s="100">
        <v>486</v>
      </c>
      <c r="Z17" s="101">
        <v>71.810699588477405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19264</v>
      </c>
      <c r="F18" s="105">
        <v>100</v>
      </c>
      <c r="G18" s="104">
        <v>259</v>
      </c>
      <c r="H18" s="106">
        <v>1.3444767441860499</v>
      </c>
      <c r="I18" s="107">
        <v>403</v>
      </c>
      <c r="J18" s="106">
        <v>2.0919850498338901</v>
      </c>
      <c r="K18" s="107">
        <v>2735</v>
      </c>
      <c r="L18" s="106">
        <v>14.1974667774086</v>
      </c>
      <c r="M18" s="107">
        <v>1286</v>
      </c>
      <c r="N18" s="106">
        <v>6.6756644518272399</v>
      </c>
      <c r="O18" s="107">
        <v>14050</v>
      </c>
      <c r="P18" s="106">
        <v>72.933970099667803</v>
      </c>
      <c r="Q18" s="107">
        <v>23</v>
      </c>
      <c r="R18" s="106">
        <v>0.119393687707641</v>
      </c>
      <c r="S18" s="108">
        <v>508</v>
      </c>
      <c r="T18" s="109">
        <v>2.6370431893687698</v>
      </c>
      <c r="U18" s="104">
        <v>1451</v>
      </c>
      <c r="V18" s="109">
        <v>7.5321843853820596</v>
      </c>
      <c r="W18" s="104">
        <v>442</v>
      </c>
      <c r="X18" s="105">
        <v>2.29443521594684</v>
      </c>
      <c r="Y18" s="110">
        <v>486</v>
      </c>
      <c r="Z18" s="111">
        <v>71.810699588477405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7952</v>
      </c>
      <c r="F19" s="115">
        <v>49.019849586980598</v>
      </c>
      <c r="G19" s="116">
        <v>75</v>
      </c>
      <c r="H19" s="117">
        <v>0.46233510048082799</v>
      </c>
      <c r="I19" s="118">
        <v>193</v>
      </c>
      <c r="J19" s="117">
        <v>1.18974232523733</v>
      </c>
      <c r="K19" s="118">
        <v>977</v>
      </c>
      <c r="L19" s="117">
        <v>6.0226852422635897</v>
      </c>
      <c r="M19" s="118">
        <v>466</v>
      </c>
      <c r="N19" s="117">
        <v>2.8726420909875499</v>
      </c>
      <c r="O19" s="118">
        <v>6025</v>
      </c>
      <c r="P19" s="117">
        <v>37.1409197386266</v>
      </c>
      <c r="Q19" s="119">
        <v>10</v>
      </c>
      <c r="R19" s="117">
        <v>6.1644680064110502E-2</v>
      </c>
      <c r="S19" s="120">
        <v>206</v>
      </c>
      <c r="T19" s="121">
        <v>1.2698804093206799</v>
      </c>
      <c r="U19" s="114">
        <v>458</v>
      </c>
      <c r="V19" s="121">
        <v>2.8233263469362599</v>
      </c>
      <c r="W19" s="114">
        <v>114</v>
      </c>
      <c r="X19" s="115">
        <v>0.70274935273085903</v>
      </c>
      <c r="Y19" s="122">
        <v>486</v>
      </c>
      <c r="Z19" s="123">
        <v>69.753086419753103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8270</v>
      </c>
      <c r="F20" s="62">
        <v>50.980150413019402</v>
      </c>
      <c r="G20" s="124">
        <v>63</v>
      </c>
      <c r="H20" s="63">
        <v>0.38836148440389601</v>
      </c>
      <c r="I20" s="64">
        <v>210</v>
      </c>
      <c r="J20" s="63">
        <v>1.29453828134632</v>
      </c>
      <c r="K20" s="64">
        <v>1048</v>
      </c>
      <c r="L20" s="63">
        <v>6.4603624707187803</v>
      </c>
      <c r="M20" s="65">
        <v>512</v>
      </c>
      <c r="N20" s="63">
        <v>3.1562076192824602</v>
      </c>
      <c r="O20" s="65">
        <v>6187</v>
      </c>
      <c r="P20" s="63">
        <v>38.139563555665099</v>
      </c>
      <c r="Q20" s="64">
        <v>5</v>
      </c>
      <c r="R20" s="63">
        <v>3.0822340032055199E-2</v>
      </c>
      <c r="S20" s="125">
        <v>245</v>
      </c>
      <c r="T20" s="67">
        <v>1.51029466157071</v>
      </c>
      <c r="U20" s="61">
        <v>227</v>
      </c>
      <c r="V20" s="67">
        <v>1.3993342374553099</v>
      </c>
      <c r="W20" s="61">
        <v>122</v>
      </c>
      <c r="X20" s="62">
        <v>0.75206509678214795</v>
      </c>
      <c r="Y20" s="68">
        <v>486</v>
      </c>
      <c r="Z20" s="69">
        <v>69.753086419753103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16222</v>
      </c>
      <c r="F21" s="73">
        <v>100</v>
      </c>
      <c r="G21" s="74">
        <v>138</v>
      </c>
      <c r="H21" s="75">
        <v>0.85069658488472399</v>
      </c>
      <c r="I21" s="76">
        <v>403</v>
      </c>
      <c r="J21" s="75">
        <v>2.48428060658365</v>
      </c>
      <c r="K21" s="77">
        <v>2025</v>
      </c>
      <c r="L21" s="75">
        <v>12.483047712982399</v>
      </c>
      <c r="M21" s="76">
        <v>978</v>
      </c>
      <c r="N21" s="75">
        <v>6.0288497102700003</v>
      </c>
      <c r="O21" s="76">
        <v>12212</v>
      </c>
      <c r="P21" s="75">
        <v>75.280483294291699</v>
      </c>
      <c r="Q21" s="76">
        <v>15</v>
      </c>
      <c r="R21" s="75">
        <v>9.2467020096165697E-2</v>
      </c>
      <c r="S21" s="128">
        <v>451</v>
      </c>
      <c r="T21" s="79">
        <v>2.7801750708913802</v>
      </c>
      <c r="U21" s="74">
        <v>685</v>
      </c>
      <c r="V21" s="79">
        <v>4.2226605843915701</v>
      </c>
      <c r="W21" s="74">
        <v>236</v>
      </c>
      <c r="X21" s="73">
        <v>1.45481444951301</v>
      </c>
      <c r="Y21" s="80">
        <v>486</v>
      </c>
      <c r="Z21" s="81">
        <v>69.753086419753103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6337</v>
      </c>
      <c r="F22" s="84">
        <v>47.639452713877603</v>
      </c>
      <c r="G22" s="83">
        <v>28</v>
      </c>
      <c r="H22" s="85">
        <v>0.21049466245677301</v>
      </c>
      <c r="I22" s="86">
        <v>177</v>
      </c>
      <c r="J22" s="85">
        <v>1.3306269733874601</v>
      </c>
      <c r="K22" s="86">
        <v>474</v>
      </c>
      <c r="L22" s="85">
        <v>3.5633739287325201</v>
      </c>
      <c r="M22" s="86">
        <v>191</v>
      </c>
      <c r="N22" s="85">
        <v>1.43587430461585</v>
      </c>
      <c r="O22" s="86">
        <v>5341</v>
      </c>
      <c r="P22" s="85">
        <v>40.151856863629497</v>
      </c>
      <c r="Q22" s="87">
        <v>8</v>
      </c>
      <c r="R22" s="85">
        <v>6.0141332130506701E-2</v>
      </c>
      <c r="S22" s="88">
        <v>118</v>
      </c>
      <c r="T22" s="89">
        <v>0.88708464892497396</v>
      </c>
      <c r="U22" s="83">
        <v>156</v>
      </c>
      <c r="V22" s="89">
        <v>1.1727559765448801</v>
      </c>
      <c r="W22" s="83">
        <v>42</v>
      </c>
      <c r="X22" s="84">
        <v>0.31574199368515998</v>
      </c>
      <c r="Y22" s="90">
        <v>486</v>
      </c>
      <c r="Z22" s="91">
        <v>69.753086419753103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6965</v>
      </c>
      <c r="F23" s="94">
        <v>52.360547286122397</v>
      </c>
      <c r="G23" s="93">
        <v>31</v>
      </c>
      <c r="H23" s="95">
        <v>0.233047662005713</v>
      </c>
      <c r="I23" s="96">
        <v>198</v>
      </c>
      <c r="J23" s="95">
        <v>1.48849797023004</v>
      </c>
      <c r="K23" s="96">
        <v>526</v>
      </c>
      <c r="L23" s="95">
        <v>3.9542925875808099</v>
      </c>
      <c r="M23" s="96">
        <v>229</v>
      </c>
      <c r="N23" s="95">
        <v>1.7215456322357501</v>
      </c>
      <c r="O23" s="96">
        <v>5830</v>
      </c>
      <c r="P23" s="95">
        <v>43.827995790106698</v>
      </c>
      <c r="Q23" s="97">
        <v>7</v>
      </c>
      <c r="R23" s="95">
        <v>5.2623665614193398E-2</v>
      </c>
      <c r="S23" s="98">
        <v>144</v>
      </c>
      <c r="T23" s="99">
        <v>1.08254397834912</v>
      </c>
      <c r="U23" s="93">
        <v>73</v>
      </c>
      <c r="V23" s="99">
        <v>0.54878965569087401</v>
      </c>
      <c r="W23" s="93">
        <v>36</v>
      </c>
      <c r="X23" s="94">
        <v>0.27063599458727999</v>
      </c>
      <c r="Y23" s="100">
        <v>486</v>
      </c>
      <c r="Z23" s="101">
        <v>69.753086419753103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13302</v>
      </c>
      <c r="F24" s="105">
        <v>100</v>
      </c>
      <c r="G24" s="104">
        <v>59</v>
      </c>
      <c r="H24" s="106">
        <v>0.44354232446248698</v>
      </c>
      <c r="I24" s="107">
        <v>375</v>
      </c>
      <c r="J24" s="106">
        <v>2.8191249436175001</v>
      </c>
      <c r="K24" s="107">
        <v>1000</v>
      </c>
      <c r="L24" s="106">
        <v>7.5176665163133398</v>
      </c>
      <c r="M24" s="107">
        <v>420</v>
      </c>
      <c r="N24" s="106">
        <v>3.1574199368515998</v>
      </c>
      <c r="O24" s="107">
        <v>11171</v>
      </c>
      <c r="P24" s="106">
        <v>83.979852653736302</v>
      </c>
      <c r="Q24" s="107">
        <v>15</v>
      </c>
      <c r="R24" s="106">
        <v>0.1127649977447</v>
      </c>
      <c r="S24" s="108">
        <v>262</v>
      </c>
      <c r="T24" s="109">
        <v>1.9696286272740899</v>
      </c>
      <c r="U24" s="104">
        <v>229</v>
      </c>
      <c r="V24" s="109">
        <v>1.7215456322357501</v>
      </c>
      <c r="W24" s="104">
        <v>78</v>
      </c>
      <c r="X24" s="105">
        <v>0.58637798827244003</v>
      </c>
      <c r="Y24" s="110">
        <v>486</v>
      </c>
      <c r="Z24" s="111">
        <v>69.753086419753103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1947</v>
      </c>
      <c r="F25" s="115">
        <v>51.947705442902901</v>
      </c>
      <c r="G25" s="116">
        <v>8</v>
      </c>
      <c r="H25" s="117">
        <v>0.213447171824973</v>
      </c>
      <c r="I25" s="118">
        <v>88</v>
      </c>
      <c r="J25" s="117">
        <v>2.3479188900747099</v>
      </c>
      <c r="K25" s="118">
        <v>74</v>
      </c>
      <c r="L25" s="117">
        <v>1.9743863393809999</v>
      </c>
      <c r="M25" s="118">
        <v>36</v>
      </c>
      <c r="N25" s="117">
        <v>0.96051227321237997</v>
      </c>
      <c r="O25" s="118">
        <v>1709</v>
      </c>
      <c r="P25" s="117">
        <v>45.597652081109899</v>
      </c>
      <c r="Q25" s="119" t="s">
        <v>26</v>
      </c>
      <c r="R25" s="117">
        <v>5.3361792956243298E-2</v>
      </c>
      <c r="S25" s="120">
        <v>30</v>
      </c>
      <c r="T25" s="121">
        <v>0.80042689434365</v>
      </c>
      <c r="U25" s="114">
        <v>21</v>
      </c>
      <c r="V25" s="121">
        <v>0.56029882604055503</v>
      </c>
      <c r="W25" s="114">
        <v>7</v>
      </c>
      <c r="X25" s="115">
        <v>0.186766275346852</v>
      </c>
      <c r="Y25" s="122">
        <v>486</v>
      </c>
      <c r="Z25" s="123">
        <v>69.753086419753103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1801</v>
      </c>
      <c r="F26" s="62">
        <v>48.052294557097099</v>
      </c>
      <c r="G26" s="124">
        <v>6</v>
      </c>
      <c r="H26" s="63">
        <v>0.16008537886873</v>
      </c>
      <c r="I26" s="64">
        <v>80</v>
      </c>
      <c r="J26" s="63">
        <v>2.1344717182497299</v>
      </c>
      <c r="K26" s="64">
        <v>91</v>
      </c>
      <c r="L26" s="63">
        <v>2.4279615795090699</v>
      </c>
      <c r="M26" s="65">
        <v>30</v>
      </c>
      <c r="N26" s="63">
        <v>0.80042689434365</v>
      </c>
      <c r="O26" s="65">
        <v>1562</v>
      </c>
      <c r="P26" s="63">
        <v>41.675560298825999</v>
      </c>
      <c r="Q26" s="64" t="s">
        <v>26</v>
      </c>
      <c r="R26" s="63">
        <v>5.3361792956243298E-2</v>
      </c>
      <c r="S26" s="125">
        <v>30</v>
      </c>
      <c r="T26" s="67">
        <v>0.80042689434365</v>
      </c>
      <c r="U26" s="61">
        <v>4</v>
      </c>
      <c r="V26" s="67">
        <v>0.106723585912487</v>
      </c>
      <c r="W26" s="61">
        <v>6</v>
      </c>
      <c r="X26" s="62">
        <v>0.16008537886873</v>
      </c>
      <c r="Y26" s="68">
        <v>486</v>
      </c>
      <c r="Z26" s="69">
        <v>69.753086419753103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3748</v>
      </c>
      <c r="F27" s="73">
        <v>100</v>
      </c>
      <c r="G27" s="74">
        <v>14</v>
      </c>
      <c r="H27" s="75">
        <v>0.373532550693703</v>
      </c>
      <c r="I27" s="76">
        <v>168</v>
      </c>
      <c r="J27" s="75">
        <v>4.4823906083244403</v>
      </c>
      <c r="K27" s="77">
        <v>165</v>
      </c>
      <c r="L27" s="75">
        <v>4.4023479188900696</v>
      </c>
      <c r="M27" s="76">
        <v>66</v>
      </c>
      <c r="N27" s="75">
        <v>1.76093916755603</v>
      </c>
      <c r="O27" s="76">
        <v>3271</v>
      </c>
      <c r="P27" s="75">
        <v>87.273212379935998</v>
      </c>
      <c r="Q27" s="76">
        <v>4</v>
      </c>
      <c r="R27" s="75">
        <v>0.106723585912487</v>
      </c>
      <c r="S27" s="128">
        <v>60</v>
      </c>
      <c r="T27" s="79">
        <v>1.6008537886873</v>
      </c>
      <c r="U27" s="74">
        <v>25</v>
      </c>
      <c r="V27" s="79">
        <v>0.66702241195304202</v>
      </c>
      <c r="W27" s="74">
        <v>13</v>
      </c>
      <c r="X27" s="73">
        <v>0.34685165421558201</v>
      </c>
      <c r="Y27" s="80">
        <v>486</v>
      </c>
      <c r="Z27" s="81">
        <v>69.753086419753103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11653</v>
      </c>
      <c r="F28" s="84">
        <v>49.920747119050702</v>
      </c>
      <c r="G28" s="83">
        <v>164</v>
      </c>
      <c r="H28" s="85">
        <v>0.70256607976695395</v>
      </c>
      <c r="I28" s="86">
        <v>247</v>
      </c>
      <c r="J28" s="85">
        <v>1.0581330591611999</v>
      </c>
      <c r="K28" s="86">
        <v>1700</v>
      </c>
      <c r="L28" s="85">
        <v>7.2826971683159796</v>
      </c>
      <c r="M28" s="86">
        <v>730</v>
      </c>
      <c r="N28" s="85">
        <v>3.1272758428651</v>
      </c>
      <c r="O28" s="86">
        <v>8524</v>
      </c>
      <c r="P28" s="85">
        <v>36.516300389838499</v>
      </c>
      <c r="Q28" s="87">
        <v>9</v>
      </c>
      <c r="R28" s="85">
        <v>3.8555455596966999E-2</v>
      </c>
      <c r="S28" s="88">
        <v>279</v>
      </c>
      <c r="T28" s="89">
        <v>1.1952191235059799</v>
      </c>
      <c r="U28" s="83">
        <v>1028</v>
      </c>
      <c r="V28" s="89">
        <v>4.4038898170757799</v>
      </c>
      <c r="W28" s="83">
        <v>222</v>
      </c>
      <c r="X28" s="84">
        <v>0.95103457139185199</v>
      </c>
      <c r="Y28" s="90">
        <v>339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11690</v>
      </c>
      <c r="F29" s="94">
        <v>50.079252880949298</v>
      </c>
      <c r="G29" s="93">
        <v>164</v>
      </c>
      <c r="H29" s="95">
        <v>0.70256607976695395</v>
      </c>
      <c r="I29" s="96">
        <v>301</v>
      </c>
      <c r="J29" s="95">
        <v>1.28946579274301</v>
      </c>
      <c r="K29" s="96">
        <v>1605</v>
      </c>
      <c r="L29" s="95">
        <v>6.8757229147924397</v>
      </c>
      <c r="M29" s="96">
        <v>611</v>
      </c>
      <c r="N29" s="95">
        <v>2.6174870410829798</v>
      </c>
      <c r="O29" s="96">
        <v>8652</v>
      </c>
      <c r="P29" s="95">
        <v>37.064644647217598</v>
      </c>
      <c r="Q29" s="97">
        <v>8</v>
      </c>
      <c r="R29" s="95">
        <v>3.4271516086192902E-2</v>
      </c>
      <c r="S29" s="98">
        <v>349</v>
      </c>
      <c r="T29" s="99">
        <v>1.4950948892601601</v>
      </c>
      <c r="U29" s="93">
        <v>612</v>
      </c>
      <c r="V29" s="99">
        <v>2.6217709805937499</v>
      </c>
      <c r="W29" s="93">
        <v>201</v>
      </c>
      <c r="X29" s="94">
        <v>0.86107184166559603</v>
      </c>
      <c r="Y29" s="100">
        <v>339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23343</v>
      </c>
      <c r="F30" s="105">
        <v>100</v>
      </c>
      <c r="G30" s="104">
        <v>328</v>
      </c>
      <c r="H30" s="106">
        <v>1.4051321595339099</v>
      </c>
      <c r="I30" s="107">
        <v>548</v>
      </c>
      <c r="J30" s="106">
        <v>2.3475988519042099</v>
      </c>
      <c r="K30" s="107">
        <v>3305</v>
      </c>
      <c r="L30" s="106">
        <v>14.1584200831084</v>
      </c>
      <c r="M30" s="107">
        <v>1341</v>
      </c>
      <c r="N30" s="106">
        <v>5.7447628839480798</v>
      </c>
      <c r="O30" s="107">
        <v>17176</v>
      </c>
      <c r="P30" s="106">
        <v>73.580945037056097</v>
      </c>
      <c r="Q30" s="107">
        <v>17</v>
      </c>
      <c r="R30" s="106">
        <v>7.2826971683159797E-2</v>
      </c>
      <c r="S30" s="108">
        <v>628</v>
      </c>
      <c r="T30" s="109">
        <v>2.69031401276614</v>
      </c>
      <c r="U30" s="104">
        <v>1640</v>
      </c>
      <c r="V30" s="109">
        <v>7.0256607976695404</v>
      </c>
      <c r="W30" s="104">
        <v>423</v>
      </c>
      <c r="X30" s="105">
        <v>1.81210641305745</v>
      </c>
      <c r="Y30" s="110">
        <v>339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7382</v>
      </c>
      <c r="F31" s="115">
        <v>48.441498786009603</v>
      </c>
      <c r="G31" s="116">
        <v>92</v>
      </c>
      <c r="H31" s="117">
        <v>0.60371415447207799</v>
      </c>
      <c r="I31" s="118">
        <v>205</v>
      </c>
      <c r="J31" s="117">
        <v>1.3452326268127801</v>
      </c>
      <c r="K31" s="118">
        <v>997</v>
      </c>
      <c r="L31" s="117">
        <v>6.5424240435724101</v>
      </c>
      <c r="M31" s="118">
        <v>549</v>
      </c>
      <c r="N31" s="117">
        <v>3.6025985957083799</v>
      </c>
      <c r="O31" s="118">
        <v>5335</v>
      </c>
      <c r="P31" s="117">
        <v>35.008858849005797</v>
      </c>
      <c r="Q31" s="119">
        <v>9</v>
      </c>
      <c r="R31" s="117">
        <v>5.9058993372268498E-2</v>
      </c>
      <c r="S31" s="120">
        <v>195</v>
      </c>
      <c r="T31" s="121">
        <v>1.27961152306582</v>
      </c>
      <c r="U31" s="114">
        <v>263</v>
      </c>
      <c r="V31" s="121">
        <v>1.72583502854518</v>
      </c>
      <c r="W31" s="114">
        <v>36</v>
      </c>
      <c r="X31" s="115">
        <v>0.23623597348907399</v>
      </c>
      <c r="Y31" s="122">
        <v>339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7857</v>
      </c>
      <c r="F32" s="62">
        <v>51.558501213990397</v>
      </c>
      <c r="G32" s="124">
        <v>91</v>
      </c>
      <c r="H32" s="63">
        <v>0.59715204409738198</v>
      </c>
      <c r="I32" s="64">
        <v>235</v>
      </c>
      <c r="J32" s="63">
        <v>1.5420959380536801</v>
      </c>
      <c r="K32" s="64">
        <v>961</v>
      </c>
      <c r="L32" s="63">
        <v>6.3061880700833397</v>
      </c>
      <c r="M32" s="65">
        <v>543</v>
      </c>
      <c r="N32" s="63">
        <v>3.5632259334601999</v>
      </c>
      <c r="O32" s="65">
        <v>5802</v>
      </c>
      <c r="P32" s="63">
        <v>38.073364393989102</v>
      </c>
      <c r="Q32" s="64">
        <v>7</v>
      </c>
      <c r="R32" s="63">
        <v>4.59347726228755E-2</v>
      </c>
      <c r="S32" s="125">
        <v>218</v>
      </c>
      <c r="T32" s="67">
        <v>1.43054006168384</v>
      </c>
      <c r="U32" s="61">
        <v>159</v>
      </c>
      <c r="V32" s="67">
        <v>1.0433755495767401</v>
      </c>
      <c r="W32" s="61">
        <v>62</v>
      </c>
      <c r="X32" s="62">
        <v>0.40685084323118298</v>
      </c>
      <c r="Y32" s="68">
        <v>339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15239</v>
      </c>
      <c r="F33" s="73">
        <v>100</v>
      </c>
      <c r="G33" s="74">
        <v>183</v>
      </c>
      <c r="H33" s="75">
        <v>1.20086619856946</v>
      </c>
      <c r="I33" s="76">
        <v>440</v>
      </c>
      <c r="J33" s="75">
        <v>2.8873285648664599</v>
      </c>
      <c r="K33" s="77">
        <v>1958</v>
      </c>
      <c r="L33" s="75">
        <v>12.8486121136558</v>
      </c>
      <c r="M33" s="76">
        <v>1092</v>
      </c>
      <c r="N33" s="75">
        <v>7.1658245291685798</v>
      </c>
      <c r="O33" s="76">
        <v>11137</v>
      </c>
      <c r="P33" s="75">
        <v>73.0822232429949</v>
      </c>
      <c r="Q33" s="76">
        <v>16</v>
      </c>
      <c r="R33" s="75">
        <v>0.104993765995144</v>
      </c>
      <c r="S33" s="128">
        <v>413</v>
      </c>
      <c r="T33" s="79">
        <v>2.71015158474966</v>
      </c>
      <c r="U33" s="74">
        <v>422</v>
      </c>
      <c r="V33" s="79">
        <v>2.7692105781219198</v>
      </c>
      <c r="W33" s="74">
        <v>98</v>
      </c>
      <c r="X33" s="73">
        <v>0.64308681672025703</v>
      </c>
      <c r="Y33" s="80">
        <v>339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4091</v>
      </c>
      <c r="F34" s="84">
        <v>55.6447225244831</v>
      </c>
      <c r="G34" s="83">
        <v>27</v>
      </c>
      <c r="H34" s="85">
        <v>0.36724700761697499</v>
      </c>
      <c r="I34" s="86">
        <v>138</v>
      </c>
      <c r="J34" s="85">
        <v>1.87704026115343</v>
      </c>
      <c r="K34" s="86">
        <v>402</v>
      </c>
      <c r="L34" s="85">
        <v>5.4678998911860699</v>
      </c>
      <c r="M34" s="86">
        <v>336</v>
      </c>
      <c r="N34" s="85">
        <v>4.57018498367791</v>
      </c>
      <c r="O34" s="86">
        <v>3063</v>
      </c>
      <c r="P34" s="85">
        <v>41.662132752992399</v>
      </c>
      <c r="Q34" s="87">
        <v>4</v>
      </c>
      <c r="R34" s="85">
        <v>5.4406964091403699E-2</v>
      </c>
      <c r="S34" s="88">
        <v>121</v>
      </c>
      <c r="T34" s="89">
        <v>1.6458106637649601</v>
      </c>
      <c r="U34" s="83">
        <v>97</v>
      </c>
      <c r="V34" s="89">
        <v>1.3193688792165399</v>
      </c>
      <c r="W34" s="83">
        <v>10</v>
      </c>
      <c r="X34" s="84">
        <v>0.13601741022850899</v>
      </c>
      <c r="Y34" s="90">
        <v>339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3261</v>
      </c>
      <c r="F35" s="94">
        <v>44.3552774755169</v>
      </c>
      <c r="G35" s="93">
        <v>34</v>
      </c>
      <c r="H35" s="95">
        <v>0.46245919477693098</v>
      </c>
      <c r="I35" s="96">
        <v>113</v>
      </c>
      <c r="J35" s="95">
        <v>1.5369967355821501</v>
      </c>
      <c r="K35" s="96">
        <v>387</v>
      </c>
      <c r="L35" s="95">
        <v>5.2638737758433098</v>
      </c>
      <c r="M35" s="96">
        <v>351</v>
      </c>
      <c r="N35" s="95">
        <v>4.7742110990206701</v>
      </c>
      <c r="O35" s="96">
        <v>2226</v>
      </c>
      <c r="P35" s="95">
        <v>30.2774755168662</v>
      </c>
      <c r="Q35" s="97" t="s">
        <v>26</v>
      </c>
      <c r="R35" s="95">
        <v>2.7203482045701902E-2</v>
      </c>
      <c r="S35" s="98">
        <v>148</v>
      </c>
      <c r="T35" s="99">
        <v>2.0130576713819401</v>
      </c>
      <c r="U35" s="93">
        <v>27</v>
      </c>
      <c r="V35" s="99">
        <v>0.36724700761697499</v>
      </c>
      <c r="W35" s="93">
        <v>10</v>
      </c>
      <c r="X35" s="94">
        <v>0.13601741022850899</v>
      </c>
      <c r="Y35" s="100">
        <v>339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7352</v>
      </c>
      <c r="F36" s="133">
        <v>100</v>
      </c>
      <c r="G36" s="132">
        <v>61</v>
      </c>
      <c r="H36" s="134">
        <v>0.82970620239390602</v>
      </c>
      <c r="I36" s="135">
        <v>251</v>
      </c>
      <c r="J36" s="134">
        <v>3.4140369967355801</v>
      </c>
      <c r="K36" s="135">
        <v>789</v>
      </c>
      <c r="L36" s="134">
        <v>10.731773667029399</v>
      </c>
      <c r="M36" s="135">
        <v>687</v>
      </c>
      <c r="N36" s="134">
        <v>9.3443960826985908</v>
      </c>
      <c r="O36" s="135">
        <v>5289</v>
      </c>
      <c r="P36" s="134">
        <v>71.939608269858496</v>
      </c>
      <c r="Q36" s="135">
        <v>6</v>
      </c>
      <c r="R36" s="134">
        <v>8.1610446137105594E-2</v>
      </c>
      <c r="S36" s="136">
        <v>269</v>
      </c>
      <c r="T36" s="137">
        <v>3.6588683351469</v>
      </c>
      <c r="U36" s="132">
        <v>124</v>
      </c>
      <c r="V36" s="137">
        <v>1.6866158868335099</v>
      </c>
      <c r="W36" s="132">
        <v>20</v>
      </c>
      <c r="X36" s="133">
        <v>0.27203482045701799</v>
      </c>
      <c r="Y36" s="138">
        <v>339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7,760 public school students enrolled in Algebra I in grade 7 or 8, 59 (0.8%) were American Indian or Alaska Native, and 224 (2.9%)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2015-11-03T21:51:53Z</dcterms:created>
  <dcterms:modified xsi:type="dcterms:W3CDTF">2015-11-03T21:51:53Z</dcterms:modified>
</cp:coreProperties>
</file>