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/>
  </bookViews>
  <sheets>
    <sheet name="WI-AP" sheetId="5" r:id="rId1"/>
    <sheet name="WI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<sst xmlns="http://schemas.openxmlformats.org/spreadsheetml/2006/main" count="142" uniqueCount="34">
  <si>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</si>
  <si>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</si>
  <si>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</si>
  <si>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</si>
  <si>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Wisconsin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</si>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</sst>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8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6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57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6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55" t="s">
        <v>4</v>
      </c>
      <c r="C7" s="154"/>
      <c r="D7" s="153" t="s">
        <v>7</v>
      </c>
      <c r="E7" s="147">
        <v>19388</v>
      </c>
      <c r="F7" s="146">
        <v>43.899015057172001</v>
      </c>
      <c r="G7" s="147">
        <v>84</v>
      </c>
      <c r="H7" s="150">
        <v>0.19019585644741299</v>
      </c>
      <c r="I7" s="152">
        <v>906</v>
      </c>
      <c r="J7" s="150">
        <v>2.0513981659685299</v>
      </c>
      <c r="K7" s="152">
        <v>929</v>
      </c>
      <c r="L7" s="150">
        <v>2.10347560285294</v>
      </c>
      <c r="M7" s="152">
        <v>604</v>
      </c>
      <c r="N7" s="150">
        <v>1.3675987773123499</v>
      </c>
      <c r="O7" s="152">
        <v>16636</v>
      </c>
      <c r="P7" s="150">
        <v>37.667836522132902</v>
      </c>
      <c r="Q7" s="151">
        <v>10</v>
      </c>
      <c r="R7" s="150">
        <v>2.2642363862787299E-2</v>
      </c>
      <c r="S7" s="149">
        <v>219</v>
      </c>
      <c r="T7" s="148">
        <v>0.495867768595041</v>
      </c>
      <c r="U7" s="147">
        <v>409</v>
      </c>
      <c r="V7" s="148">
        <v>0.92607268198799997</v>
      </c>
      <c r="W7" s="147">
        <v>157</v>
      </c>
      <c r="X7" s="146">
        <v>0.35548511264575999</v>
      </c>
      <c r="Y7" s="145">
        <v>392</v>
      </c>
      <c r="Z7" s="144">
        <v>99.744897959183703</v>
      </c>
    </row>
    <row r="8" spans="1:26" s="5" customFormat="1" ht="15" customHeight="1" x14ac:dyDescent="0.2">
      <c r="A8" s="25" t="s">
        <v>26</v>
      </c>
      <c r="B8" s="95" t="s">
        <v>4</v>
      </c>
      <c r="C8" s="94" t="s">
        <v>31</v>
      </c>
      <c r="D8" s="36" t="s">
        <v>6</v>
      </c>
      <c r="E8" s="29">
        <v>24777</v>
      </c>
      <c r="F8" s="28">
        <v>56.100984942827999</v>
      </c>
      <c r="G8" s="29">
        <v>128</v>
      </c>
      <c r="H8" s="32">
        <v>0.28982225744367701</v>
      </c>
      <c r="I8" s="33">
        <v>1074</v>
      </c>
      <c r="J8" s="32">
        <v>2.4317898788633499</v>
      </c>
      <c r="K8" s="34">
        <v>1156</v>
      </c>
      <c r="L8" s="32">
        <v>2.6174572625382102</v>
      </c>
      <c r="M8" s="34">
        <v>967</v>
      </c>
      <c r="N8" s="32">
        <v>2.1895165855315302</v>
      </c>
      <c r="O8" s="34">
        <v>21178</v>
      </c>
      <c r="P8" s="32">
        <v>47.951998188610901</v>
      </c>
      <c r="Q8" s="34">
        <v>16</v>
      </c>
      <c r="R8" s="32">
        <v>3.6227782180459599E-2</v>
      </c>
      <c r="S8" s="143">
        <v>258</v>
      </c>
      <c r="T8" s="30">
        <v>0.58417298765991199</v>
      </c>
      <c r="U8" s="29">
        <v>216</v>
      </c>
      <c r="V8" s="30">
        <v>0.489075059436205</v>
      </c>
      <c r="W8" s="29">
        <v>180</v>
      </c>
      <c r="X8" s="28">
        <v>0.40756254953017101</v>
      </c>
      <c r="Y8" s="27">
        <v>392</v>
      </c>
      <c r="Z8" s="26">
        <v>99.744897959183703</v>
      </c>
    </row>
    <row r="9" spans="1:26" s="5" customFormat="1" ht="15" customHeight="1" x14ac:dyDescent="0.2">
      <c r="A9" s="25" t="s">
        <v>26</v>
      </c>
      <c r="B9" s="95" t="s">
        <v>4</v>
      </c>
      <c r="C9" s="142"/>
      <c r="D9" s="138" t="s">
        <v>3</v>
      </c>
      <c r="E9" s="140">
        <v>44165</v>
      </c>
      <c r="F9" s="131">
        <v>100</v>
      </c>
      <c r="G9" s="132">
        <v>212</v>
      </c>
      <c r="H9" s="135">
        <v>0.48001811389109</v>
      </c>
      <c r="I9" s="136">
        <v>1980</v>
      </c>
      <c r="J9" s="135">
        <v>4.4831880448318797</v>
      </c>
      <c r="K9" s="136">
        <v>2085</v>
      </c>
      <c r="L9" s="135">
        <v>4.7209328653911502</v>
      </c>
      <c r="M9" s="137">
        <v>1571</v>
      </c>
      <c r="N9" s="135">
        <v>3.5571153628438799</v>
      </c>
      <c r="O9" s="136">
        <v>37814</v>
      </c>
      <c r="P9" s="135">
        <v>85.619834710743802</v>
      </c>
      <c r="Q9" s="137">
        <v>26</v>
      </c>
      <c r="R9" s="135">
        <v>5.8870146043246897E-2</v>
      </c>
      <c r="S9" s="141">
        <v>477</v>
      </c>
      <c r="T9" s="133">
        <v>1.0800407562549501</v>
      </c>
      <c r="U9" s="140">
        <v>625</v>
      </c>
      <c r="V9" s="133">
        <v>1.4151477414242</v>
      </c>
      <c r="W9" s="140">
        <v>337</v>
      </c>
      <c r="X9" s="131">
        <v>0.76304766217593101</v>
      </c>
      <c r="Y9" s="130">
        <v>392</v>
      </c>
      <c r="Z9" s="129">
        <v>99.744897959183703</v>
      </c>
    </row>
    <row r="10" spans="1:26" s="5" customFormat="1" ht="15" customHeight="1" x14ac:dyDescent="0.2">
      <c r="A10" s="25" t="s">
        <v>26</v>
      </c>
      <c r="B10" s="95" t="s">
        <v>4</v>
      </c>
      <c r="C10" s="94"/>
      <c r="D10" s="128" t="s">
        <v>7</v>
      </c>
      <c r="E10" s="122">
        <v>5867</v>
      </c>
      <c r="F10" s="121">
        <v>50.7613774009344</v>
      </c>
      <c r="G10" s="122">
        <v>18</v>
      </c>
      <c r="H10" s="125">
        <v>0.15573628655476701</v>
      </c>
      <c r="I10" s="127">
        <v>295</v>
      </c>
      <c r="J10" s="125">
        <v>2.5523446963142402</v>
      </c>
      <c r="K10" s="127">
        <v>162</v>
      </c>
      <c r="L10" s="125">
        <v>1.4016265789929101</v>
      </c>
      <c r="M10" s="127">
        <v>80</v>
      </c>
      <c r="N10" s="125">
        <v>0.69216127357674295</v>
      </c>
      <c r="O10" s="127">
        <v>5244</v>
      </c>
      <c r="P10" s="125">
        <v>45.371171482955504</v>
      </c>
      <c r="Q10" s="126" t="s">
        <v>2</v>
      </c>
      <c r="R10" s="125">
        <v>1.7304031839418602E-2</v>
      </c>
      <c r="S10" s="124">
        <v>66</v>
      </c>
      <c r="T10" s="123">
        <v>0.57103305070081301</v>
      </c>
      <c r="U10" s="122">
        <v>63</v>
      </c>
      <c r="V10" s="123">
        <v>0.54507700294168504</v>
      </c>
      <c r="W10" s="122">
        <v>19</v>
      </c>
      <c r="X10" s="121">
        <v>0.164388302474477</v>
      </c>
      <c r="Y10" s="120">
        <v>392</v>
      </c>
      <c r="Z10" s="119">
        <v>99.744897959183703</v>
      </c>
    </row>
    <row r="11" spans="1:26" s="5" customFormat="1" ht="15" customHeight="1" x14ac:dyDescent="0.2">
      <c r="A11" s="25" t="s">
        <v>26</v>
      </c>
      <c r="B11" s="95" t="s">
        <v>4</v>
      </c>
      <c r="C11" s="94" t="s">
        <v>30</v>
      </c>
      <c r="D11" s="118" t="s">
        <v>6</v>
      </c>
      <c r="E11" s="112">
        <v>5691</v>
      </c>
      <c r="F11" s="111">
        <v>49.2386225990656</v>
      </c>
      <c r="G11" s="112">
        <v>22</v>
      </c>
      <c r="H11" s="115">
        <v>0.19034435023360399</v>
      </c>
      <c r="I11" s="117">
        <v>287</v>
      </c>
      <c r="J11" s="115">
        <v>2.4831285689565701</v>
      </c>
      <c r="K11" s="117">
        <v>163</v>
      </c>
      <c r="L11" s="115">
        <v>1.41027859491261</v>
      </c>
      <c r="M11" s="117">
        <v>108</v>
      </c>
      <c r="N11" s="115">
        <v>0.93441771932860396</v>
      </c>
      <c r="O11" s="117">
        <v>5050</v>
      </c>
      <c r="P11" s="115">
        <v>43.692680394531898</v>
      </c>
      <c r="Q11" s="116">
        <v>4</v>
      </c>
      <c r="R11" s="115">
        <v>3.4608063678837203E-2</v>
      </c>
      <c r="S11" s="114">
        <v>57</v>
      </c>
      <c r="T11" s="113">
        <v>0.49316490742343</v>
      </c>
      <c r="U11" s="112">
        <v>21</v>
      </c>
      <c r="V11" s="113">
        <v>0.181692334313895</v>
      </c>
      <c r="W11" s="112">
        <v>21</v>
      </c>
      <c r="X11" s="111">
        <v>0.181692334313895</v>
      </c>
      <c r="Y11" s="110">
        <v>392</v>
      </c>
      <c r="Z11" s="109">
        <v>99.744897959183703</v>
      </c>
    </row>
    <row r="12" spans="1:26" s="5" customFormat="1" ht="15" customHeight="1" x14ac:dyDescent="0.2">
      <c r="A12" s="25" t="s">
        <v>26</v>
      </c>
      <c r="B12" s="95" t="s">
        <v>4</v>
      </c>
      <c r="C12" s="108"/>
      <c r="D12" s="107" t="s">
        <v>3</v>
      </c>
      <c r="E12" s="101">
        <v>11558</v>
      </c>
      <c r="F12" s="100">
        <v>100</v>
      </c>
      <c r="G12" s="101">
        <v>40</v>
      </c>
      <c r="H12" s="104">
        <v>0.34608063678837198</v>
      </c>
      <c r="I12" s="106">
        <v>582</v>
      </c>
      <c r="J12" s="104">
        <v>5.0354732652708103</v>
      </c>
      <c r="K12" s="106">
        <v>325</v>
      </c>
      <c r="L12" s="104">
        <v>2.8119051739055201</v>
      </c>
      <c r="M12" s="106">
        <v>188</v>
      </c>
      <c r="N12" s="104">
        <v>1.62657899290535</v>
      </c>
      <c r="O12" s="106">
        <v>10294</v>
      </c>
      <c r="P12" s="104">
        <v>89.063851877487494</v>
      </c>
      <c r="Q12" s="106">
        <v>6</v>
      </c>
      <c r="R12" s="104">
        <v>5.1912095518255798E-2</v>
      </c>
      <c r="S12" s="103">
        <v>123</v>
      </c>
      <c r="T12" s="102">
        <v>1.06419795812424</v>
      </c>
      <c r="U12" s="101">
        <v>84</v>
      </c>
      <c r="V12" s="102">
        <v>0.72676933725558102</v>
      </c>
      <c r="W12" s="101">
        <v>40</v>
      </c>
      <c r="X12" s="100">
        <v>0.34608063678837198</v>
      </c>
      <c r="Y12" s="99">
        <v>392</v>
      </c>
      <c r="Z12" s="98">
        <v>99.744897959183703</v>
      </c>
    </row>
    <row r="13" spans="1:26" s="5" customFormat="1" ht="15" customHeight="1" x14ac:dyDescent="0.2">
      <c r="A13" s="25" t="s">
        <v>26</v>
      </c>
      <c r="B13" s="95" t="s">
        <v>4</v>
      </c>
      <c r="C13" s="97"/>
      <c r="D13" s="48" t="s">
        <v>7</v>
      </c>
      <c r="E13" s="41">
        <v>5045</v>
      </c>
      <c r="F13" s="40">
        <v>47.576386269332303</v>
      </c>
      <c r="G13" s="47">
        <v>18</v>
      </c>
      <c r="H13" s="44">
        <v>0.16974726518295</v>
      </c>
      <c r="I13" s="46">
        <v>337</v>
      </c>
      <c r="J13" s="44">
        <v>3.1780460203696701</v>
      </c>
      <c r="K13" s="46">
        <v>184</v>
      </c>
      <c r="L13" s="44">
        <v>1.7351942663146001</v>
      </c>
      <c r="M13" s="46">
        <v>143</v>
      </c>
      <c r="N13" s="44">
        <v>1.34854771784232</v>
      </c>
      <c r="O13" s="46">
        <v>4315</v>
      </c>
      <c r="P13" s="44">
        <v>40.692191625801598</v>
      </c>
      <c r="Q13" s="45" t="s">
        <v>2</v>
      </c>
      <c r="R13" s="44">
        <v>1.8860807242550001E-2</v>
      </c>
      <c r="S13" s="96">
        <v>46</v>
      </c>
      <c r="T13" s="42">
        <v>0.43379856657865001</v>
      </c>
      <c r="U13" s="41">
        <v>80</v>
      </c>
      <c r="V13" s="42">
        <v>0.75443228970199905</v>
      </c>
      <c r="W13" s="41">
        <v>13</v>
      </c>
      <c r="X13" s="40">
        <v>0.122595247076575</v>
      </c>
      <c r="Y13" s="39">
        <v>392</v>
      </c>
      <c r="Z13" s="38">
        <v>99.744897959183703</v>
      </c>
    </row>
    <row r="14" spans="1:26" s="6" customFormat="1" ht="15" customHeight="1" x14ac:dyDescent="0.2">
      <c r="A14" s="25" t="s">
        <v>26</v>
      </c>
      <c r="B14" s="95" t="s">
        <v>4</v>
      </c>
      <c r="C14" s="94" t="s">
        <v>29</v>
      </c>
      <c r="D14" s="36" t="s">
        <v>6</v>
      </c>
      <c r="E14" s="29">
        <v>5559</v>
      </c>
      <c r="F14" s="28">
        <v>52.423613730667697</v>
      </c>
      <c r="G14" s="35">
        <v>22</v>
      </c>
      <c r="H14" s="32">
        <v>0.20746887966805</v>
      </c>
      <c r="I14" s="33">
        <v>336</v>
      </c>
      <c r="J14" s="32">
        <v>3.1686156167483999</v>
      </c>
      <c r="K14" s="33">
        <v>206</v>
      </c>
      <c r="L14" s="32">
        <v>1.94266314598265</v>
      </c>
      <c r="M14" s="34">
        <v>212</v>
      </c>
      <c r="N14" s="32">
        <v>1.9992455677103</v>
      </c>
      <c r="O14" s="34">
        <v>4717</v>
      </c>
      <c r="P14" s="32">
        <v>44.4832138815541</v>
      </c>
      <c r="Q14" s="33" t="s">
        <v>2</v>
      </c>
      <c r="R14" s="32">
        <v>1.8860807242550001E-2</v>
      </c>
      <c r="S14" s="31">
        <v>64</v>
      </c>
      <c r="T14" s="30">
        <v>0.60354583176159904</v>
      </c>
      <c r="U14" s="29">
        <v>24</v>
      </c>
      <c r="V14" s="30">
        <v>0.22632968691059999</v>
      </c>
      <c r="W14" s="29">
        <v>32</v>
      </c>
      <c r="X14" s="28">
        <v>0.30177291588080002</v>
      </c>
      <c r="Y14" s="27">
        <v>392</v>
      </c>
      <c r="Z14" s="26">
        <v>99.744897959183703</v>
      </c>
    </row>
    <row r="15" spans="1:26" s="5" customFormat="1" ht="15" customHeight="1" x14ac:dyDescent="0.2">
      <c r="A15" s="25" t="s">
        <v>26</v>
      </c>
      <c r="B15" s="95" t="s">
        <v>4</v>
      </c>
      <c r="C15" s="139"/>
      <c r="D15" s="138" t="s">
        <v>3</v>
      </c>
      <c r="E15" s="132">
        <v>10604</v>
      </c>
      <c r="F15" s="131">
        <v>100</v>
      </c>
      <c r="G15" s="132">
        <v>40</v>
      </c>
      <c r="H15" s="135">
        <v>0.37721614485100002</v>
      </c>
      <c r="I15" s="136">
        <v>673</v>
      </c>
      <c r="J15" s="135">
        <v>6.3466616371180704</v>
      </c>
      <c r="K15" s="137">
        <v>390</v>
      </c>
      <c r="L15" s="135">
        <v>3.6778574122972501</v>
      </c>
      <c r="M15" s="136">
        <v>355</v>
      </c>
      <c r="N15" s="135">
        <v>3.34779328555262</v>
      </c>
      <c r="O15" s="136">
        <v>9032</v>
      </c>
      <c r="P15" s="135">
        <v>85.175405507355705</v>
      </c>
      <c r="Q15" s="136">
        <v>4</v>
      </c>
      <c r="R15" s="135">
        <v>3.7721614485100002E-2</v>
      </c>
      <c r="S15" s="134">
        <v>110</v>
      </c>
      <c r="T15" s="133">
        <v>1.0373443983402499</v>
      </c>
      <c r="U15" s="132">
        <v>104</v>
      </c>
      <c r="V15" s="133">
        <v>0.98076197661259901</v>
      </c>
      <c r="W15" s="132">
        <v>45</v>
      </c>
      <c r="X15" s="131">
        <v>0.42436816295737501</v>
      </c>
      <c r="Y15" s="130">
        <v>392</v>
      </c>
      <c r="Z15" s="129">
        <v>99.744897959183703</v>
      </c>
    </row>
    <row r="16" spans="1:26" s="5" customFormat="1" ht="15" customHeight="1" x14ac:dyDescent="0.2">
      <c r="A16" s="25" t="s">
        <v>26</v>
      </c>
      <c r="B16" s="95" t="s">
        <v>4</v>
      </c>
      <c r="C16" s="94"/>
      <c r="D16" s="128" t="s">
        <v>7</v>
      </c>
      <c r="E16" s="122">
        <v>991</v>
      </c>
      <c r="F16" s="121">
        <v>37.032884902840102</v>
      </c>
      <c r="G16" s="122">
        <v>4</v>
      </c>
      <c r="H16" s="125">
        <v>0.14947683109118101</v>
      </c>
      <c r="I16" s="127">
        <v>62</v>
      </c>
      <c r="J16" s="125">
        <v>2.3168908819133001</v>
      </c>
      <c r="K16" s="127">
        <v>150</v>
      </c>
      <c r="L16" s="125">
        <v>5.6053811659192796</v>
      </c>
      <c r="M16" s="127">
        <v>31</v>
      </c>
      <c r="N16" s="125">
        <v>1.15844544095665</v>
      </c>
      <c r="O16" s="127">
        <v>728</v>
      </c>
      <c r="P16" s="125">
        <v>27.204783258594901</v>
      </c>
      <c r="Q16" s="126" t="s">
        <v>2</v>
      </c>
      <c r="R16" s="125">
        <v>7.4738415545590395E-2</v>
      </c>
      <c r="S16" s="124">
        <v>14</v>
      </c>
      <c r="T16" s="123">
        <v>0.52316890881913303</v>
      </c>
      <c r="U16" s="122">
        <v>13</v>
      </c>
      <c r="V16" s="123">
        <v>0.48579970104633802</v>
      </c>
      <c r="W16" s="122">
        <v>20</v>
      </c>
      <c r="X16" s="121">
        <v>0.74738415545590398</v>
      </c>
      <c r="Y16" s="120">
        <v>392</v>
      </c>
      <c r="Z16" s="119">
        <v>99.744897959183703</v>
      </c>
    </row>
    <row r="17" spans="1:26" s="5" customFormat="1" ht="15" customHeight="1" x14ac:dyDescent="0.2">
      <c r="A17" s="25" t="s">
        <v>26</v>
      </c>
      <c r="B17" s="95" t="s">
        <v>4</v>
      </c>
      <c r="C17" s="97" t="s">
        <v>28</v>
      </c>
      <c r="D17" s="118" t="s">
        <v>6</v>
      </c>
      <c r="E17" s="112">
        <v>1685</v>
      </c>
      <c r="F17" s="111">
        <v>62.967115097159898</v>
      </c>
      <c r="G17" s="112">
        <v>6</v>
      </c>
      <c r="H17" s="115">
        <v>0.224215246636771</v>
      </c>
      <c r="I17" s="117">
        <v>72</v>
      </c>
      <c r="J17" s="115">
        <v>2.6905829596412598</v>
      </c>
      <c r="K17" s="117">
        <v>202</v>
      </c>
      <c r="L17" s="115">
        <v>7.5485799701046297</v>
      </c>
      <c r="M17" s="117">
        <v>52</v>
      </c>
      <c r="N17" s="115">
        <v>1.9431988041853501</v>
      </c>
      <c r="O17" s="117">
        <v>1334</v>
      </c>
      <c r="P17" s="115">
        <v>49.850523168908801</v>
      </c>
      <c r="Q17" s="116">
        <v>0</v>
      </c>
      <c r="R17" s="115">
        <v>0</v>
      </c>
      <c r="S17" s="114">
        <v>19</v>
      </c>
      <c r="T17" s="113">
        <v>0.71001494768310902</v>
      </c>
      <c r="U17" s="112">
        <v>6</v>
      </c>
      <c r="V17" s="113">
        <v>0.224215246636771</v>
      </c>
      <c r="W17" s="112">
        <v>30</v>
      </c>
      <c r="X17" s="111">
        <v>1.12107623318386</v>
      </c>
      <c r="Y17" s="110">
        <v>392</v>
      </c>
      <c r="Z17" s="109">
        <v>99.744897959183703</v>
      </c>
    </row>
    <row r="18" spans="1:26" s="5" customFormat="1" ht="15" customHeight="1" x14ac:dyDescent="0.2">
      <c r="A18" s="25" t="s">
        <v>26</v>
      </c>
      <c r="B18" s="95" t="s">
        <v>4</v>
      </c>
      <c r="C18" s="108"/>
      <c r="D18" s="107" t="s">
        <v>3</v>
      </c>
      <c r="E18" s="101">
        <v>2676</v>
      </c>
      <c r="F18" s="100">
        <v>100</v>
      </c>
      <c r="G18" s="101">
        <v>10</v>
      </c>
      <c r="H18" s="104">
        <v>0.37369207772795199</v>
      </c>
      <c r="I18" s="106">
        <v>134</v>
      </c>
      <c r="J18" s="104">
        <v>5.0074738415545603</v>
      </c>
      <c r="K18" s="106">
        <v>352</v>
      </c>
      <c r="L18" s="104">
        <v>13.1539611360239</v>
      </c>
      <c r="M18" s="106">
        <v>83</v>
      </c>
      <c r="N18" s="104">
        <v>3.1016442451419999</v>
      </c>
      <c r="O18" s="106">
        <v>2062</v>
      </c>
      <c r="P18" s="104">
        <v>77.055306427503695</v>
      </c>
      <c r="Q18" s="105" t="s">
        <v>2</v>
      </c>
      <c r="R18" s="104">
        <v>7.4738415545590395E-2</v>
      </c>
      <c r="S18" s="103">
        <v>33</v>
      </c>
      <c r="T18" s="102">
        <v>1.2331838565022399</v>
      </c>
      <c r="U18" s="101">
        <v>19</v>
      </c>
      <c r="V18" s="102">
        <v>0.71001494768310902</v>
      </c>
      <c r="W18" s="101">
        <v>50</v>
      </c>
      <c r="X18" s="100">
        <v>1.8684603886397599</v>
      </c>
      <c r="Y18" s="99">
        <v>392</v>
      </c>
      <c r="Z18" s="98">
        <v>99.744897959183703</v>
      </c>
    </row>
    <row r="19" spans="1:26" s="5" customFormat="1" ht="15" customHeight="1" x14ac:dyDescent="0.2">
      <c r="A19" s="25" t="s">
        <v>26</v>
      </c>
      <c r="B19" s="95" t="s">
        <v>4</v>
      </c>
      <c r="C19" s="97"/>
      <c r="D19" s="48" t="s">
        <v>7</v>
      </c>
      <c r="E19" s="41">
        <v>13618</v>
      </c>
      <c r="F19" s="40">
        <v>41.581679389313003</v>
      </c>
      <c r="G19" s="47">
        <v>54</v>
      </c>
      <c r="H19" s="44">
        <v>0.164885496183206</v>
      </c>
      <c r="I19" s="46">
        <v>669</v>
      </c>
      <c r="J19" s="44">
        <v>2.04274809160305</v>
      </c>
      <c r="K19" s="46">
        <v>625</v>
      </c>
      <c r="L19" s="44">
        <v>1.90839694656489</v>
      </c>
      <c r="M19" s="46">
        <v>475</v>
      </c>
      <c r="N19" s="44">
        <v>1.4503816793893101</v>
      </c>
      <c r="O19" s="46">
        <v>11636</v>
      </c>
      <c r="P19" s="44">
        <v>35.529770992366402</v>
      </c>
      <c r="Q19" s="45">
        <v>6</v>
      </c>
      <c r="R19" s="44">
        <v>1.8320610687022901E-2</v>
      </c>
      <c r="S19" s="96">
        <v>153</v>
      </c>
      <c r="T19" s="42">
        <v>0.46717557251908398</v>
      </c>
      <c r="U19" s="41">
        <v>295</v>
      </c>
      <c r="V19" s="42">
        <v>0.90076335877862601</v>
      </c>
      <c r="W19" s="41">
        <v>103</v>
      </c>
      <c r="X19" s="40">
        <v>0.314503816793893</v>
      </c>
      <c r="Y19" s="39">
        <v>392</v>
      </c>
      <c r="Z19" s="38">
        <v>99.744897959183703</v>
      </c>
    </row>
    <row r="20" spans="1:26" s="6" customFormat="1" ht="15" customHeight="1" x14ac:dyDescent="0.2">
      <c r="A20" s="25" t="s">
        <v>26</v>
      </c>
      <c r="B20" s="95" t="s">
        <v>4</v>
      </c>
      <c r="C20" s="94" t="s">
        <v>27</v>
      </c>
      <c r="D20" s="36" t="s">
        <v>6</v>
      </c>
      <c r="E20" s="29">
        <v>19132</v>
      </c>
      <c r="F20" s="28">
        <v>58.418320610686997</v>
      </c>
      <c r="G20" s="35">
        <v>93</v>
      </c>
      <c r="H20" s="32">
        <v>0.283969465648855</v>
      </c>
      <c r="I20" s="33">
        <v>818</v>
      </c>
      <c r="J20" s="32">
        <v>2.4977099236641198</v>
      </c>
      <c r="K20" s="33">
        <v>874</v>
      </c>
      <c r="L20" s="32">
        <v>2.66870229007634</v>
      </c>
      <c r="M20" s="34">
        <v>801</v>
      </c>
      <c r="N20" s="32">
        <v>2.4458015267175601</v>
      </c>
      <c r="O20" s="34">
        <v>16334</v>
      </c>
      <c r="P20" s="32">
        <v>49.874809160305297</v>
      </c>
      <c r="Q20" s="33">
        <v>13</v>
      </c>
      <c r="R20" s="32">
        <v>3.9694656488549598E-2</v>
      </c>
      <c r="S20" s="31">
        <v>199</v>
      </c>
      <c r="T20" s="30">
        <v>0.60763358778625998</v>
      </c>
      <c r="U20" s="29">
        <v>183</v>
      </c>
      <c r="V20" s="30">
        <v>0.55877862595419803</v>
      </c>
      <c r="W20" s="29">
        <v>96</v>
      </c>
      <c r="X20" s="28">
        <v>0.29312977099236598</v>
      </c>
      <c r="Y20" s="27">
        <v>392</v>
      </c>
      <c r="Z20" s="26">
        <v>99.744897959183703</v>
      </c>
    </row>
    <row r="21" spans="1:26" s="5" customFormat="1" ht="15" customHeight="1" thickBot="1" x14ac:dyDescent="0.25">
      <c r="A21" s="25" t="s">
        <v>26</v>
      </c>
      <c r="B21" s="93" t="s">
        <v>4</v>
      </c>
      <c r="C21" s="92"/>
      <c r="D21" s="23" t="s">
        <v>3</v>
      </c>
      <c r="E21" s="17">
        <v>32750</v>
      </c>
      <c r="F21" s="16">
        <v>100</v>
      </c>
      <c r="G21" s="17">
        <v>147</v>
      </c>
      <c r="H21" s="20">
        <v>0.44885496183206097</v>
      </c>
      <c r="I21" s="22">
        <v>1487</v>
      </c>
      <c r="J21" s="20">
        <v>4.5404580152671796</v>
      </c>
      <c r="K21" s="21">
        <v>1499</v>
      </c>
      <c r="L21" s="20">
        <v>4.57709923664122</v>
      </c>
      <c r="M21" s="22">
        <v>1276</v>
      </c>
      <c r="N21" s="20">
        <v>3.89618320610687</v>
      </c>
      <c r="O21" s="22">
        <v>27970</v>
      </c>
      <c r="P21" s="20">
        <v>85.404580152671798</v>
      </c>
      <c r="Q21" s="22">
        <v>19</v>
      </c>
      <c r="R21" s="20">
        <v>5.8015267175572503E-2</v>
      </c>
      <c r="S21" s="19">
        <v>352</v>
      </c>
      <c r="T21" s="18">
        <v>1.07480916030534</v>
      </c>
      <c r="U21" s="17">
        <v>478</v>
      </c>
      <c r="V21" s="18">
        <v>1.4595419847328199</v>
      </c>
      <c r="W21" s="17">
        <v>199</v>
      </c>
      <c r="X21" s="16">
        <v>0.60763358778625998</v>
      </c>
      <c r="Y21" s="15">
        <v>392</v>
      </c>
      <c r="Z21" s="14">
        <v>99.744897959183703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44,165 public school students enrolled in at least one Advanced Placement course, 212 (0.5%) were American Indian or Alaska Native, and 625 (1.4%)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5</v>
      </c>
      <c r="B7" s="49" t="s">
        <v>4</v>
      </c>
      <c r="C7" s="48" t="s">
        <v>7</v>
      </c>
      <c r="D7" s="41">
        <v>1277</v>
      </c>
      <c r="E7" s="40">
        <v>44.004135079255697</v>
      </c>
      <c r="F7" s="47">
        <v>10</v>
      </c>
      <c r="G7" s="44">
        <v>0.34458993797381099</v>
      </c>
      <c r="H7" s="46">
        <v>97</v>
      </c>
      <c r="I7" s="44">
        <v>3.3425223983459702</v>
      </c>
      <c r="J7" s="46">
        <v>196</v>
      </c>
      <c r="K7" s="44">
        <v>6.7539627842867</v>
      </c>
      <c r="L7" s="46">
        <v>215</v>
      </c>
      <c r="M7" s="44">
        <v>7.4086836664369402</v>
      </c>
      <c r="N7" s="46">
        <v>757</v>
      </c>
      <c r="O7" s="44">
        <v>26.0854583046175</v>
      </c>
      <c r="P7" s="45">
        <v>0</v>
      </c>
      <c r="Q7" s="44">
        <v>0</v>
      </c>
      <c r="R7" s="43" t="s">
        <v>2</v>
      </c>
      <c r="S7" s="42">
        <v>6.8917987594762198E-2</v>
      </c>
      <c r="T7" s="41">
        <v>94</v>
      </c>
      <c r="U7" s="42">
        <v>3.2391454169538298</v>
      </c>
      <c r="V7" s="41">
        <v>40</v>
      </c>
      <c r="W7" s="40">
        <v>1.37835975189524</v>
      </c>
      <c r="X7" s="39">
        <v>630</v>
      </c>
      <c r="Y7" s="38">
        <v>99.841269841269806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1625</v>
      </c>
      <c r="E8" s="28">
        <v>55.995864920744303</v>
      </c>
      <c r="F8" s="35">
        <v>12</v>
      </c>
      <c r="G8" s="32">
        <v>0.41350792556857302</v>
      </c>
      <c r="H8" s="33">
        <v>139</v>
      </c>
      <c r="I8" s="32">
        <v>4.7898001378359796</v>
      </c>
      <c r="J8" s="33">
        <v>213</v>
      </c>
      <c r="K8" s="32">
        <v>7.3397656788421797</v>
      </c>
      <c r="L8" s="34">
        <v>375</v>
      </c>
      <c r="M8" s="32">
        <v>12.922122674017899</v>
      </c>
      <c r="N8" s="34">
        <v>871</v>
      </c>
      <c r="O8" s="32">
        <v>30.013783597519001</v>
      </c>
      <c r="P8" s="33" t="s">
        <v>2</v>
      </c>
      <c r="Q8" s="32">
        <v>6.8917987594762198E-2</v>
      </c>
      <c r="R8" s="31">
        <v>13</v>
      </c>
      <c r="S8" s="30">
        <v>0.44796691936595501</v>
      </c>
      <c r="T8" s="29">
        <v>36</v>
      </c>
      <c r="U8" s="30">
        <v>1.24052377670572</v>
      </c>
      <c r="V8" s="29">
        <v>37</v>
      </c>
      <c r="W8" s="28">
        <v>1.2749827705031</v>
      </c>
      <c r="X8" s="27">
        <v>630</v>
      </c>
      <c r="Y8" s="26">
        <v>99.841269841269806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2902</v>
      </c>
      <c r="E9" s="16">
        <v>100</v>
      </c>
      <c r="F9" s="17">
        <v>22</v>
      </c>
      <c r="G9" s="20">
        <v>0.75809786354238495</v>
      </c>
      <c r="H9" s="22">
        <v>236</v>
      </c>
      <c r="I9" s="20">
        <v>8.13232253618194</v>
      </c>
      <c r="J9" s="21">
        <v>409</v>
      </c>
      <c r="K9" s="20">
        <v>14.093728463128899</v>
      </c>
      <c r="L9" s="22">
        <v>590</v>
      </c>
      <c r="M9" s="20">
        <v>20.330806340454899</v>
      </c>
      <c r="N9" s="22">
        <v>1628</v>
      </c>
      <c r="O9" s="20">
        <v>56.099241902136498</v>
      </c>
      <c r="P9" s="21" t="s">
        <v>2</v>
      </c>
      <c r="Q9" s="20">
        <v>6.8917987594762198E-2</v>
      </c>
      <c r="R9" s="19">
        <v>15</v>
      </c>
      <c r="S9" s="18">
        <v>0.51688490696071698</v>
      </c>
      <c r="T9" s="17">
        <v>130</v>
      </c>
      <c r="U9" s="18">
        <v>4.4796691936595403</v>
      </c>
      <c r="V9" s="17">
        <v>77</v>
      </c>
      <c r="W9" s="16">
        <v>2.6533425223983498</v>
      </c>
      <c r="X9" s="15">
        <v>630</v>
      </c>
      <c r="Y9" s="14">
        <v>99.841269841269806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2,902 public school students enrolled in the International Baccalaureate Diploma Programme, 22 (0.8%) were American Indian or Alaska Native, and 130 (4.5%)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WI-AP</vt:lpstr>
      <vt:lpstr>WI-IB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2015-11-13T21:45:45Z</dcterms:created>
  <dcterms:modified xsi:type="dcterms:W3CDTF">2015-11-13T21:47:10Z</dcterms:modified>
</cp:coreProperties>
</file>