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BAF3D18E-C3F5-4E66-8EF9-87462781BC45}" xr6:coauthVersionLast="47" xr6:coauthVersionMax="47" xr10:uidLastSave="{00000000-0000-0000-0000-000000000000}"/>
  <x:bookViews>
    <x:workbookView xWindow="1680" yWindow="1620" windowWidth="27120" windowHeight="13860" tabRatio="826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<sst xmlns="http://schemas.openxmlformats.org/spreadsheetml/2006/main" count="97" uniqueCount="18">
  <si>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</si>
  <si>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</si>
  <si>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</si>
  <si>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</si>
  <si>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</si>
  <si>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</si>
  <si>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</si>
  <si>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</si>
  <si>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</si>
  <si>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</si>
  <si>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</si>
  <si>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</si>
  <si>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</si>
  <si>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</si>
  <si>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</si>
  <si>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</si>
  <si>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</si>
  <si>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biology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</si>
</sst>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2.1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students ",A6, ", by race/ethnicity, disability status, and English proficiency, by state: School Year 2020-21")</x:f>
        <x:v>Number and percentage of public school students enrolled in biology,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19" t="s">
        <x:v>17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4336543</x:v>
      </x:c>
      <x:c s="46" t="n">
        <x:v>36529</x:v>
      </x:c>
      <x:c s="50" t="n">
        <x:v>0.84</x:v>
      </x:c>
      <x:c s="46" t="n">
        <x:v>244050</x:v>
      </x:c>
      <x:c s="50" t="n">
        <x:v>5.63</x:v>
      </x:c>
      <x:c s="46" t="n">
        <x:v>1241034</x:v>
      </x:c>
      <x:c s="50" t="n">
        <x:v>28.62</x:v>
      </x:c>
      <x:c s="46" t="n">
        <x:v>649089</x:v>
      </x:c>
      <x:c s="50" t="n">
        <x:v>14.97</x:v>
      </x:c>
      <x:c s="46" t="n">
        <x:v>1993762</x:v>
      </x:c>
      <x:c s="50" t="n">
        <x:v>45.98</x:v>
      </x:c>
      <x:c s="46" t="n">
        <x:v>11622</x:v>
      </x:c>
      <x:c s="50" t="n">
        <x:v>0.27</x:v>
      </x:c>
      <x:c s="46" t="n">
        <x:v>160457</x:v>
      </x:c>
      <x:c s="50" t="n">
        <x:v>3.7</x:v>
      </x:c>
      <x:c s="46" t="n">
        <x:v>492745</x:v>
      </x:c>
      <x:c s="50" t="n">
        <x:v>11.36</x:v>
      </x:c>
      <x:c s="46" t="n">
        <x:v>334626</x:v>
      </x:c>
      <x:c s="50" t="n">
        <x:v>7.72</x:v>
      </x:c>
      <x:c s="46" t="n">
        <x:v>23018</x:v>
      </x:c>
      <x:c s="50" t="n">
        <x:v>98.21</x:v>
      </x:c>
    </x:row>
    <x:row>
      <x:c/>
      <x:c s="44" t="str">
        <x:v>Alabama</x:v>
      </x:c>
      <x:c s="48" t="n">
        <x:v>54031</x:v>
      </x:c>
      <x:c s="48" t="n">
        <x:v>731</x:v>
      </x:c>
      <x:c s="52" t="n">
        <x:v>1.35</x:v>
      </x:c>
      <x:c s="48" t="n">
        <x:v>910</x:v>
      </x:c>
      <x:c s="52" t="n">
        <x:v>1.68</x:v>
      </x:c>
      <x:c s="48" t="n">
        <x:v>4341</x:v>
      </x:c>
      <x:c s="52" t="n">
        <x:v>8.03</x:v>
      </x:c>
      <x:c s="48" t="n">
        <x:v>16637</x:v>
      </x:c>
      <x:c s="52" t="n">
        <x:v>30.79</x:v>
      </x:c>
      <x:c s="48" t="n">
        <x:v>30659</x:v>
      </x:c>
      <x:c s="52" t="n">
        <x:v>56.74</x:v>
      </x:c>
      <x:c s="48" t="n">
        <x:v>76</x:v>
      </x:c>
      <x:c s="52" t="n">
        <x:v>0.14</x:v>
      </x:c>
      <x:c s="48" t="n">
        <x:v>677</x:v>
      </x:c>
      <x:c s="52" t="n">
        <x:v>1.25</x:v>
      </x:c>
      <x:c s="48" t="n">
        <x:v>5454</x:v>
      </x:c>
      <x:c s="52" t="n">
        <x:v>10.09</x:v>
      </x:c>
      <x:c s="48" t="n">
        <x:v>2350</x:v>
      </x:c>
      <x:c s="52" t="n">
        <x:v>4.35</x:v>
      </x:c>
      <x:c s="48" t="n">
        <x:v>370</x:v>
      </x:c>
      <x:c s="52" t="n">
        <x:v>96.1</x:v>
      </x:c>
    </x:row>
    <x:row>
      <x:c/>
      <x:c s="42" t="str">
        <x:v>Alaska</x:v>
      </x:c>
      <x:c s="46" t="n">
        <x:v>7340</x:v>
      </x:c>
      <x:c s="46" t="n">
        <x:v>1665</x:v>
      </x:c>
      <x:c s="50" t="n">
        <x:v>22.68</x:v>
      </x:c>
      <x:c s="46" t="n">
        <x:v>275</x:v>
      </x:c>
      <x:c s="50" t="n">
        <x:v>3.75</x:v>
      </x:c>
      <x:c s="46" t="n">
        <x:v>477</x:v>
      </x:c>
      <x:c s="50" t="n">
        <x:v>6.5</x:v>
      </x:c>
      <x:c s="46" t="n">
        <x:v>88</x:v>
      </x:c>
      <x:c s="50" t="n">
        <x:v>1.2</x:v>
      </x:c>
      <x:c s="46" t="n">
        <x:v>3988</x:v>
      </x:c>
      <x:c s="50" t="n">
        <x:v>54.33</x:v>
      </x:c>
      <x:c s="46" t="n">
        <x:v>76</x:v>
      </x:c>
      <x:c s="50" t="n">
        <x:v>1.04</x:v>
      </x:c>
      <x:c s="46" t="n">
        <x:v>771</x:v>
      </x:c>
      <x:c s="50" t="n">
        <x:v>10.5</x:v>
      </x:c>
      <x:c s="46" t="n">
        <x:v>696</x:v>
      </x:c>
      <x:c s="50" t="n">
        <x:v>9.48</x:v>
      </x:c>
      <x:c s="46" t="n">
        <x:v>675</x:v>
      </x:c>
      <x:c s="50" t="n">
        <x:v>9.2</x:v>
      </x:c>
      <x:c s="46" t="n">
        <x:v>173</x:v>
      </x:c>
      <x:c s="50" t="n">
        <x:v>93.01</x:v>
      </x:c>
    </x:row>
    <x:row>
      <x:c/>
      <x:c s="44" t="str">
        <x:v>Arizona</x:v>
      </x:c>
      <x:c s="48" t="n">
        <x:v>94717</x:v>
      </x:c>
      <x:c s="48" t="n">
        <x:v>3895</x:v>
      </x:c>
      <x:c s="52" t="n">
        <x:v>4.11</x:v>
      </x:c>
      <x:c s="48" t="n">
        <x:v>2898</x:v>
      </x:c>
      <x:c s="52" t="n">
        <x:v>3.06</x:v>
      </x:c>
      <x:c s="48" t="n">
        <x:v>44235</x:v>
      </x:c>
      <x:c s="52" t="n">
        <x:v>46.7</x:v>
      </x:c>
      <x:c s="48" t="n">
        <x:v>5503</x:v>
      </x:c>
      <x:c s="52" t="n">
        <x:v>5.81</x:v>
      </x:c>
      <x:c s="48" t="n">
        <x:v>34878</x:v>
      </x:c>
      <x:c s="52" t="n">
        <x:v>36.82</x:v>
      </x:c>
      <x:c s="48" t="n">
        <x:v>347</x:v>
      </x:c>
      <x:c s="52" t="n">
        <x:v>0.37</x:v>
      </x:c>
      <x:c s="48" t="n">
        <x:v>2961</x:v>
      </x:c>
      <x:c s="52" t="n">
        <x:v>3.13</x:v>
      </x:c>
      <x:c s="48" t="n">
        <x:v>8972</x:v>
      </x:c>
      <x:c s="52" t="n">
        <x:v>9.47</x:v>
      </x:c>
      <x:c s="48" t="n">
        <x:v>5133</x:v>
      </x:c>
      <x:c s="52" t="n">
        <x:v>5.42</x:v>
      </x:c>
      <x:c s="48" t="n">
        <x:v>488</x:v>
      </x:c>
      <x:c s="52" t="n">
        <x:v>96.83</x:v>
      </x:c>
    </x:row>
    <x:row>
      <x:c/>
      <x:c s="42" t="str">
        <x:v>Arkansas</x:v>
      </x:c>
      <x:c s="46" t="n">
        <x:v>37715</x:v>
      </x:c>
      <x:c s="46" t="n">
        <x:v>213</x:v>
      </x:c>
      <x:c s="50" t="n">
        <x:v>0.56</x:v>
      </x:c>
      <x:c s="46" t="n">
        <x:v>816</x:v>
      </x:c>
      <x:c s="50" t="n">
        <x:v>2.16</x:v>
      </x:c>
      <x:c s="46" t="n">
        <x:v>5142</x:v>
      </x:c>
      <x:c s="50" t="n">
        <x:v>13.63</x:v>
      </x:c>
      <x:c s="46" t="n">
        <x:v>7103</x:v>
      </x:c>
      <x:c s="50" t="n">
        <x:v>18.83</x:v>
      </x:c>
      <x:c s="46" t="n">
        <x:v>23744</x:v>
      </x:c>
      <x:c s="50" t="n">
        <x:v>62.96</x:v>
      </x:c>
      <x:c s="46" t="n">
        <x:v>329</x:v>
      </x:c>
      <x:c s="50" t="n">
        <x:v>0.87</x:v>
      </x:c>
      <x:c s="46" t="n">
        <x:v>368</x:v>
      </x:c>
      <x:c s="50" t="n">
        <x:v>0.98</x:v>
      </x:c>
      <x:c s="46" t="n">
        <x:v>1452</x:v>
      </x:c>
      <x:c s="50" t="n">
        <x:v>3.85</x:v>
      </x:c>
      <x:c s="46" t="n">
        <x:v>856</x:v>
      </x:c>
      <x:c s="50" t="n">
        <x:v>2.27</x:v>
      </x:c>
      <x:c s="46" t="n">
        <x:v>325</x:v>
      </x:c>
      <x:c s="50" t="n">
        <x:v>99.09</x:v>
      </x:c>
    </x:row>
    <x:row>
      <x:c/>
      <x:c s="44" t="str">
        <x:v>California</x:v>
      </x:c>
      <x:c s="48" t="n">
        <x:v>552228</x:v>
      </x:c>
      <x:c s="48" t="n">
        <x:v>2655</x:v>
      </x:c>
      <x:c s="52" t="n">
        <x:v>0.48</x:v>
      </x:c>
      <x:c s="48" t="n">
        <x:v>66980</x:v>
      </x:c>
      <x:c s="52" t="n">
        <x:v>12.13</x:v>
      </x:c>
      <x:c s="48" t="n">
        <x:v>313965</x:v>
      </x:c>
      <x:c s="52" t="n">
        <x:v>56.85</x:v>
      </x:c>
      <x:c s="48" t="n">
        <x:v>29540</x:v>
      </x:c>
      <x:c s="52" t="n">
        <x:v>5.35</x:v>
      </x:c>
      <x:c s="48" t="n">
        <x:v>114918</x:v>
      </x:c>
      <x:c s="52" t="n">
        <x:v>20.81</x:v>
      </x:c>
      <x:c s="48" t="n">
        <x:v>3022</x:v>
      </x:c>
      <x:c s="52" t="n">
        <x:v>0.55</x:v>
      </x:c>
      <x:c s="48" t="n">
        <x:v>21148</x:v>
      </x:c>
      <x:c s="52" t="n">
        <x:v>3.83</x:v>
      </x:c>
      <x:c s="48" t="n">
        <x:v>55005</x:v>
      </x:c>
      <x:c s="52" t="n">
        <x:v>9.96</x:v>
      </x:c>
      <x:c s="48" t="n">
        <x:v>66339</x:v>
      </x:c>
      <x:c s="52" t="n">
        <x:v>12.01</x:v>
      </x:c>
      <x:c s="48" t="n">
        <x:v>2122</x:v>
      </x:c>
      <x:c s="52" t="n">
        <x:v>98.2</x:v>
      </x:c>
    </x:row>
    <x:row>
      <x:c/>
      <x:c s="42" t="str">
        <x:v>Colorado</x:v>
      </x:c>
      <x:c s="46" t="n">
        <x:v>76018</x:v>
      </x:c>
      <x:c s="46" t="n">
        <x:v>451</x:v>
      </x:c>
      <x:c s="50" t="n">
        <x:v>0.59</x:v>
      </x:c>
      <x:c s="46" t="n">
        <x:v>2789</x:v>
      </x:c>
      <x:c s="50" t="n">
        <x:v>3.67</x:v>
      </x:c>
      <x:c s="46" t="n">
        <x:v>24287</x:v>
      </x:c>
      <x:c s="50" t="n">
        <x:v>31.95</x:v>
      </x:c>
      <x:c s="46" t="n">
        <x:v>3587</x:v>
      </x:c>
      <x:c s="50" t="n">
        <x:v>4.72</x:v>
      </x:c>
      <x:c s="46" t="n">
        <x:v>41256</x:v>
      </x:c>
      <x:c s="50" t="n">
        <x:v>54.27</x:v>
      </x:c>
      <x:c s="46" t="n">
        <x:v>190</x:v>
      </x:c>
      <x:c s="50" t="n">
        <x:v>0.25</x:v>
      </x:c>
      <x:c s="46" t="n">
        <x:v>3458</x:v>
      </x:c>
      <x:c s="50" t="n">
        <x:v>4.55</x:v>
      </x:c>
      <x:c s="46" t="n">
        <x:v>6320</x:v>
      </x:c>
      <x:c s="50" t="n">
        <x:v>8.31</x:v>
      </x:c>
      <x:c s="46" t="n">
        <x:v>6192</x:v>
      </x:c>
      <x:c s="50" t="n">
        <x:v>8.15</x:v>
      </x:c>
      <x:c s="46" t="n">
        <x:v>469</x:v>
      </x:c>
      <x:c s="50" t="n">
        <x:v>99.36</x:v>
      </x:c>
    </x:row>
    <x:row>
      <x:c/>
      <x:c s="44" t="str">
        <x:v>Connecticut</x:v>
      </x:c>
      <x:c s="48" t="n">
        <x:v>46006</x:v>
      </x:c>
      <x:c s="48" t="n">
        <x:v>129</x:v>
      </x:c>
      <x:c s="52" t="n">
        <x:v>0.28</x:v>
      </x:c>
      <x:c s="48" t="n">
        <x:v>2308</x:v>
      </x:c>
      <x:c s="52" t="n">
        <x:v>5.02</x:v>
      </x:c>
      <x:c s="48" t="n">
        <x:v>12254</x:v>
      </x:c>
      <x:c s="52" t="n">
        <x:v>26.64</x:v>
      </x:c>
      <x:c s="48" t="n">
        <x:v>5720</x:v>
      </x:c>
      <x:c s="52" t="n">
        <x:v>12.43</x:v>
      </x:c>
      <x:c s="48" t="n">
        <x:v>24017</x:v>
      </x:c>
      <x:c s="52" t="n">
        <x:v>52.2</x:v>
      </x:c>
      <x:c s="48" t="n">
        <x:v>41</x:v>
      </x:c>
      <x:c s="52" t="str">
        <x:v>#</x:v>
      </x:c>
      <x:c s="48" t="n">
        <x:v>1537</x:v>
      </x:c>
      <x:c s="52" t="n">
        <x:v>3.34</x:v>
      </x:c>
      <x:c s="48" t="n">
        <x:v>6226</x:v>
      </x:c>
      <x:c s="52" t="n">
        <x:v>13.53</x:v>
      </x:c>
      <x:c s="48" t="n">
        <x:v>2437</x:v>
      </x:c>
      <x:c s="52" t="n">
        <x:v>5.3</x:v>
      </x:c>
      <x:c s="48" t="n">
        <x:v>240</x:v>
      </x:c>
      <x:c s="52" t="n">
        <x:v>99.17</x:v>
      </x:c>
    </x:row>
    <x:row>
      <x:c/>
      <x:c s="42" t="str">
        <x:v>Delaware</x:v>
      </x:c>
      <x:c s="46" t="n">
        <x:v>11130</x:v>
      </x:c>
      <x:c s="46" t="n">
        <x:v>62</x:v>
      </x:c>
      <x:c s="50" t="n">
        <x:v>0.56</x:v>
      </x:c>
      <x:c s="46" t="n">
        <x:v>451</x:v>
      </x:c>
      <x:c s="50" t="n">
        <x:v>4.05</x:v>
      </x:c>
      <x:c s="46" t="n">
        <x:v>1957</x:v>
      </x:c>
      <x:c s="50" t="n">
        <x:v>17.58</x:v>
      </x:c>
      <x:c s="46" t="n">
        <x:v>3606</x:v>
      </x:c>
      <x:c s="50" t="n">
        <x:v>32.4</x:v>
      </x:c>
      <x:c s="46" t="n">
        <x:v>4600</x:v>
      </x:c>
      <x:c s="50" t="n">
        <x:v>41.33</x:v>
      </x:c>
      <x:c s="46" t="n">
        <x:v>15</x:v>
      </x:c>
      <x:c s="50" t="n">
        <x:v>0.13</x:v>
      </x:c>
      <x:c s="46" t="n">
        <x:v>439</x:v>
      </x:c>
      <x:c s="50" t="n">
        <x:v>3.94</x:v>
      </x:c>
      <x:c s="46" t="n">
        <x:v>1553</x:v>
      </x:c>
      <x:c s="50" t="n">
        <x:v>13.95</x:v>
      </x:c>
      <x:c s="46" t="n">
        <x:v>609</x:v>
      </x:c>
      <x:c s="50" t="n">
        <x:v>5.47</x:v>
      </x:c>
      <x:c s="46" t="n">
        <x:v>57</x:v>
      </x:c>
      <x:c s="50" t="n">
        <x:v>100</x:v>
      </x:c>
    </x:row>
    <x:row>
      <x:c/>
      <x:c s="44" t="str">
        <x:v>District of Columbia</x:v>
      </x:c>
      <x:c s="48" t="n">
        <x:v>5826</x:v>
      </x:c>
      <x:c s="48" t="n">
        <x:v>7</x:v>
      </x:c>
      <x:c s="52" t="n">
        <x:v>0.12</x:v>
      </x:c>
      <x:c s="48" t="n">
        <x:v>101</x:v>
      </x:c>
      <x:c s="52" t="n">
        <x:v>1.73</x:v>
      </x:c>
      <x:c s="48" t="n">
        <x:v>1261</x:v>
      </x:c>
      <x:c s="52" t="n">
        <x:v>21.64</x:v>
      </x:c>
      <x:c s="48" t="n">
        <x:v>3817</x:v>
      </x:c>
      <x:c s="52" t="n">
        <x:v>65.52</x:v>
      </x:c>
      <x:c s="48" t="n">
        <x:v>516</x:v>
      </x:c>
      <x:c s="52" t="n">
        <x:v>8.86</x:v>
      </x:c>
      <x:c s="48" t="n">
        <x:v>5</x:v>
      </x:c>
      <x:c s="52" t="str">
        <x:v>#</x:v>
      </x:c>
      <x:c s="48" t="n">
        <x:v>119</x:v>
      </x:c>
      <x:c s="52" t="n">
        <x:v>2.04</x:v>
      </x:c>
      <x:c s="48" t="n">
        <x:v>1054</x:v>
      </x:c>
      <x:c s="52" t="n">
        <x:v>18.09</x:v>
      </x:c>
      <x:c s="48" t="n">
        <x:v>551</x:v>
      </x:c>
      <x:c s="52" t="n">
        <x:v>9.46</x:v>
      </x:c>
      <x:c s="48" t="n">
        <x:v>41</x:v>
      </x:c>
      <x:c s="52" t="n">
        <x:v>97.62</x:v>
      </x:c>
    </x:row>
    <x:row>
      <x:c/>
      <x:c s="42" t="str">
        <x:v>Florida</x:v>
      </x:c>
      <x:c s="46" t="n">
        <x:v>259578</x:v>
      </x:c>
      <x:c s="46" t="n">
        <x:v>663</x:v>
      </x:c>
      <x:c s="50" t="n">
        <x:v>0.26</x:v>
      </x:c>
      <x:c s="46" t="n">
        <x:v>8937</x:v>
      </x:c>
      <x:c s="50" t="n">
        <x:v>3.44</x:v>
      </x:c>
      <x:c s="46" t="n">
        <x:v>89418</x:v>
      </x:c>
      <x:c s="50" t="n">
        <x:v>34.45</x:v>
      </x:c>
      <x:c s="46" t="n">
        <x:v>55101</x:v>
      </x:c>
      <x:c s="50" t="n">
        <x:v>21.23</x:v>
      </x:c>
      <x:c s="46" t="n">
        <x:v>96340</x:v>
      </x:c>
      <x:c s="50" t="n">
        <x:v>37.11</x:v>
      </x:c>
      <x:c s="46" t="n">
        <x:v>489</x:v>
      </x:c>
      <x:c s="50" t="n">
        <x:v>0.19</x:v>
      </x:c>
      <x:c s="46" t="n">
        <x:v>8630</x:v>
      </x:c>
      <x:c s="50" t="n">
        <x:v>3.32</x:v>
      </x:c>
      <x:c s="46" t="n">
        <x:v>30218</x:v>
      </x:c>
      <x:c s="50" t="n">
        <x:v>11.64</x:v>
      </x:c>
      <x:c s="46" t="n">
        <x:v>15318</x:v>
      </x:c>
      <x:c s="50" t="n">
        <x:v>5.9</x:v>
      </x:c>
      <x:c s="46" t="n">
        <x:v>979</x:v>
      </x:c>
      <x:c s="50" t="n">
        <x:v>97.9</x:v>
      </x:c>
    </x:row>
    <x:row>
      <x:c/>
      <x:c s="44" t="str">
        <x:v>Georgia</x:v>
      </x:c>
      <x:c s="48" t="n">
        <x:v>163167</x:v>
      </x:c>
      <x:c s="48" t="n">
        <x:v>292</x:v>
      </x:c>
      <x:c s="52" t="n">
        <x:v>0.18</x:v>
      </x:c>
      <x:c s="48" t="n">
        <x:v>7407</x:v>
      </x:c>
      <x:c s="52" t="n">
        <x:v>4.54</x:v>
      </x:c>
      <x:c s="48" t="n">
        <x:v>29141</x:v>
      </x:c>
      <x:c s="52" t="n">
        <x:v>17.86</x:v>
      </x:c>
      <x:c s="48" t="n">
        <x:v>62372</x:v>
      </x:c>
      <x:c s="52" t="n">
        <x:v>38.23</x:v>
      </x:c>
      <x:c s="48" t="n">
        <x:v>58049</x:v>
      </x:c>
      <x:c s="52" t="n">
        <x:v>35.58</x:v>
      </x:c>
      <x:c s="48" t="n">
        <x:v>192</x:v>
      </x:c>
      <x:c s="52" t="n">
        <x:v>0.12</x:v>
      </x:c>
      <x:c s="48" t="n">
        <x:v>5714</x:v>
      </x:c>
      <x:c s="52" t="n">
        <x:v>3.5</x:v>
      </x:c>
      <x:c s="48" t="n">
        <x:v>20064</x:v>
      </x:c>
      <x:c s="52" t="n">
        <x:v>12.3</x:v>
      </x:c>
      <x:c s="48" t="n">
        <x:v>8868</x:v>
      </x:c>
      <x:c s="52" t="n">
        <x:v>5.43</x:v>
      </x:c>
      <x:c s="48" t="n">
        <x:v>547</x:v>
      </x:c>
      <x:c s="52" t="n">
        <x:v>97.68</x:v>
      </x:c>
    </x:row>
    <x:row>
      <x:c/>
      <x:c s="42" t="str">
        <x:v>Hawaii</x:v>
      </x:c>
      <x:c s="46" t="n">
        <x:v>1927</x:v>
      </x:c>
      <x:c s="46" t="n">
        <x:v>5</x:v>
      </x:c>
      <x:c s="50" t="n">
        <x:v>0.26</x:v>
      </x:c>
      <x:c s="46" t="n">
        <x:v>697</x:v>
      </x:c>
      <x:c s="50" t="n">
        <x:v>36.17</x:v>
      </x:c>
      <x:c s="46" t="n">
        <x:v>179</x:v>
      </x:c>
      <x:c s="50" t="n">
        <x:v>9.29</x:v>
      </x:c>
      <x:c s="46" t="n">
        <x:v>41</x:v>
      </x:c>
      <x:c s="50" t="n">
        <x:v>2.13</x:v>
      </x:c>
      <x:c s="46" t="n">
        <x:v>468</x:v>
      </x:c>
      <x:c s="50" t="n">
        <x:v>24.29</x:v>
      </x:c>
      <x:c s="46" t="n">
        <x:v>266</x:v>
      </x:c>
      <x:c s="50" t="n">
        <x:v>13.8</x:v>
      </x:c>
      <x:c s="46" t="n">
        <x:v>271</x:v>
      </x:c>
      <x:c s="50" t="n">
        <x:v>14.06</x:v>
      </x:c>
      <x:c s="46" t="n">
        <x:v>133</x:v>
      </x:c>
      <x:c s="50" t="n">
        <x:v>6.9</x:v>
      </x:c>
      <x:c s="46" t="n">
        <x:v>70</x:v>
      </x:c>
      <x:c s="50" t="n">
        <x:v>3.63</x:v>
      </x:c>
      <x:c s="46" t="n">
        <x:v>19</x:v>
      </x:c>
      <x:c s="50" t="n">
        <x:v>34.55</x:v>
      </x:c>
    </x:row>
    <x:row>
      <x:c/>
      <x:c s="44" t="str">
        <x:v>Idaho</x:v>
      </x:c>
      <x:c s="48" t="n">
        <x:v>24322</x:v>
      </x:c>
      <x:c s="48" t="n">
        <x:v>315</x:v>
      </x:c>
      <x:c s="52" t="n">
        <x:v>1.3</x:v>
      </x:c>
      <x:c s="48" t="n">
        <x:v>312</x:v>
      </x:c>
      <x:c s="52" t="n">
        <x:v>1.28</x:v>
      </x:c>
      <x:c s="48" t="n">
        <x:v>4541</x:v>
      </x:c>
      <x:c s="52" t="n">
        <x:v>18.67</x:v>
      </x:c>
      <x:c s="48" t="n">
        <x:v>375</x:v>
      </x:c>
      <x:c s="52" t="n">
        <x:v>1.54</x:v>
      </x:c>
      <x:c s="48" t="n">
        <x:v>18043</x:v>
      </x:c>
      <x:c s="52" t="n">
        <x:v>74.18</x:v>
      </x:c>
      <x:c s="48" t="n">
        <x:v>74</x:v>
      </x:c>
      <x:c s="52" t="n">
        <x:v>0.3</x:v>
      </x:c>
      <x:c s="48" t="n">
        <x:v>662</x:v>
      </x:c>
      <x:c s="52" t="n">
        <x:v>2.72</x:v>
      </x:c>
      <x:c s="48" t="n">
        <x:v>1749</x:v>
      </x:c>
      <x:c s="52" t="n">
        <x:v>7.19</x:v>
      </x:c>
      <x:c s="48" t="n">
        <x:v>1081</x:v>
      </x:c>
      <x:c s="52" t="n">
        <x:v>4.44</x:v>
      </x:c>
      <x:c s="48" t="n">
        <x:v>214</x:v>
      </x:c>
      <x:c s="52" t="n">
        <x:v>99.07</x:v>
      </x:c>
    </x:row>
    <x:row>
      <x:c/>
      <x:c s="42" t="str">
        <x:v>Illinois</x:v>
      </x:c>
      <x:c s="46" t="n">
        <x:v>166575</x:v>
      </x:c>
      <x:c s="46" t="n">
        <x:v>327</x:v>
      </x:c>
      <x:c s="50" t="n">
        <x:v>0.2</x:v>
      </x:c>
      <x:c s="46" t="n">
        <x:v>10117</x:v>
      </x:c>
      <x:c s="50" t="n">
        <x:v>6.07</x:v>
      </x:c>
      <x:c s="46" t="n">
        <x:v>46584</x:v>
      </x:c>
      <x:c s="50" t="n">
        <x:v>27.97</x:v>
      </x:c>
      <x:c s="46" t="n">
        <x:v>25924</x:v>
      </x:c>
      <x:c s="50" t="n">
        <x:v>15.56</x:v>
      </x:c>
      <x:c s="46" t="n">
        <x:v>77876</x:v>
      </x:c>
      <x:c s="50" t="n">
        <x:v>46.75</x:v>
      </x:c>
      <x:c s="46" t="n">
        <x:v>149</x:v>
      </x:c>
      <x:c s="50" t="str">
        <x:v>#</x:v>
      </x:c>
      <x:c s="46" t="n">
        <x:v>5598</x:v>
      </x:c>
      <x:c s="50" t="n">
        <x:v>3.36</x:v>
      </x:c>
      <x:c s="46" t="n">
        <x:v>16835</x:v>
      </x:c>
      <x:c s="50" t="n">
        <x:v>10.11</x:v>
      </x:c>
      <x:c s="46" t="n">
        <x:v>11029</x:v>
      </x:c>
      <x:c s="50" t="n">
        <x:v>6.62</x:v>
      </x:c>
      <x:c s="46" t="n">
        <x:v>829</x:v>
      </x:c>
      <x:c s="50" t="n">
        <x:v>98.11</x:v>
      </x:c>
    </x:row>
    <x:row>
      <x:c/>
      <x:c s="44" t="str">
        <x:v>Indiana</x:v>
      </x:c>
      <x:c s="48" t="n">
        <x:v>95270</x:v>
      </x:c>
      <x:c s="48" t="n">
        <x:v>183</x:v>
      </x:c>
      <x:c s="52" t="n">
        <x:v>0.19</x:v>
      </x:c>
      <x:c s="48" t="n">
        <x:v>2636</x:v>
      </x:c>
      <x:c s="52" t="n">
        <x:v>2.77</x:v>
      </x:c>
      <x:c s="48" t="n">
        <x:v>13083</x:v>
      </x:c>
      <x:c s="52" t="n">
        <x:v>13.73</x:v>
      </x:c>
      <x:c s="48" t="n">
        <x:v>12029</x:v>
      </x:c>
      <x:c s="52" t="n">
        <x:v>12.63</x:v>
      </x:c>
      <x:c s="48" t="n">
        <x:v>62780</x:v>
      </x:c>
      <x:c s="52" t="n">
        <x:v>65.9</x:v>
      </x:c>
      <x:c s="48" t="n">
        <x:v>85</x:v>
      </x:c>
      <x:c s="52" t="str">
        <x:v>#</x:v>
      </x:c>
      <x:c s="48" t="n">
        <x:v>4474</x:v>
      </x:c>
      <x:c s="52" t="n">
        <x:v>4.7</x:v>
      </x:c>
      <x:c s="48" t="n">
        <x:v>12416</x:v>
      </x:c>
      <x:c s="52" t="n">
        <x:v>13.03</x:v>
      </x:c>
      <x:c s="48" t="n">
        <x:v>7522</x:v>
      </x:c>
      <x:c s="52" t="n">
        <x:v>7.9</x:v>
      </x:c>
      <x:c s="48" t="n">
        <x:v>418</x:v>
      </x:c>
      <x:c s="52" t="n">
        <x:v>99.05</x:v>
      </x:c>
    </x:row>
    <x:row>
      <x:c/>
      <x:c s="42" t="str">
        <x:v>Iowa</x:v>
      </x:c>
      <x:c s="46" t="n">
        <x:v>49041</x:v>
      </x:c>
      <x:c s="46" t="n">
        <x:v>149</x:v>
      </x:c>
      <x:c s="50" t="n">
        <x:v>0.3</x:v>
      </x:c>
      <x:c s="46" t="n">
        <x:v>1219</x:v>
      </x:c>
      <x:c s="50" t="n">
        <x:v>2.49</x:v>
      </x:c>
      <x:c s="46" t="n">
        <x:v>5565</x:v>
      </x:c>
      <x:c s="50" t="n">
        <x:v>11.35</x:v>
      </x:c>
      <x:c s="46" t="n">
        <x:v>2922</x:v>
      </x:c>
      <x:c s="50" t="n">
        <x:v>5.96</x:v>
      </x:c>
      <x:c s="46" t="n">
        <x:v>37184</x:v>
      </x:c>
      <x:c s="50" t="n">
        <x:v>75.82</x:v>
      </x:c>
      <x:c s="46" t="n">
        <x:v>149</x:v>
      </x:c>
      <x:c s="50" t="n">
        <x:v>0.3</x:v>
      </x:c>
      <x:c s="46" t="n">
        <x:v>1853</x:v>
      </x:c>
      <x:c s="50" t="n">
        <x:v>3.78</x:v>
      </x:c>
      <x:c s="46" t="n">
        <x:v>4903</x:v>
      </x:c>
      <x:c s="50" t="n">
        <x:v>10</x:v>
      </x:c>
      <x:c s="46" t="n">
        <x:v>2494</x:v>
      </x:c>
      <x:c s="50" t="n">
        <x:v>5.09</x:v>
      </x:c>
      <x:c s="46" t="n">
        <x:v>339</x:v>
      </x:c>
      <x:c s="50" t="n">
        <x:v>97.98</x:v>
      </x:c>
    </x:row>
    <x:row>
      <x:c/>
      <x:c s="44" t="str">
        <x:v>Kansas</x:v>
      </x:c>
      <x:c s="48" t="n">
        <x:v>36866</x:v>
      </x:c>
      <x:c s="48" t="n">
        <x:v>310</x:v>
      </x:c>
      <x:c s="52" t="n">
        <x:v>0.84</x:v>
      </x:c>
      <x:c s="48" t="n">
        <x:v>1101</x:v>
      </x:c>
      <x:c s="52" t="n">
        <x:v>2.99</x:v>
      </x:c>
      <x:c s="48" t="n">
        <x:v>7445</x:v>
      </x:c>
      <x:c s="52" t="n">
        <x:v>20.19</x:v>
      </x:c>
      <x:c s="48" t="n">
        <x:v>2569</x:v>
      </x:c>
      <x:c s="52" t="n">
        <x:v>6.97</x:v>
      </x:c>
      <x:c s="48" t="n">
        <x:v>23569</x:v>
      </x:c>
      <x:c s="52" t="n">
        <x:v>63.93</x:v>
      </x:c>
      <x:c s="48" t="n">
        <x:v>65</x:v>
      </x:c>
      <x:c s="52" t="n">
        <x:v>0.18</x:v>
      </x:c>
      <x:c s="48" t="n">
        <x:v>1807</x:v>
      </x:c>
      <x:c s="52" t="n">
        <x:v>4.9</x:v>
      </x:c>
      <x:c s="48" t="n">
        <x:v>3925</x:v>
      </x:c>
      <x:c s="52" t="n">
        <x:v>10.65</x:v>
      </x:c>
      <x:c s="48" t="n">
        <x:v>2964</x:v>
      </x:c>
      <x:c s="52" t="n">
        <x:v>8.04</x:v>
      </x:c>
      <x:c s="48" t="n">
        <x:v>351</x:v>
      </x:c>
      <x:c s="52" t="n">
        <x:v>98.87</x:v>
      </x:c>
    </x:row>
    <x:row>
      <x:c/>
      <x:c s="42" t="str">
        <x:v>Kentucky</x:v>
      </x:c>
      <x:c s="46" t="n">
        <x:v>66488</x:v>
      </x:c>
      <x:c s="46" t="n">
        <x:v>94</x:v>
      </x:c>
      <x:c s="50" t="n">
        <x:v>0.14</x:v>
      </x:c>
      <x:c s="46" t="n">
        <x:v>1397</x:v>
      </x:c>
      <x:c s="50" t="n">
        <x:v>2.1</x:v>
      </x:c>
      <x:c s="46" t="n">
        <x:v>5030</x:v>
      </x:c>
      <x:c s="50" t="n">
        <x:v>7.57</x:v>
      </x:c>
      <x:c s="46" t="n">
        <x:v>7352</x:v>
      </x:c>
      <x:c s="50" t="n">
        <x:v>11.06</x:v>
      </x:c>
      <x:c s="46" t="n">
        <x:v>50149</x:v>
      </x:c>
      <x:c s="50" t="n">
        <x:v>75.43</x:v>
      </x:c>
      <x:c s="46" t="n">
        <x:v>82</x:v>
      </x:c>
      <x:c s="50" t="n">
        <x:v>0.12</x:v>
      </x:c>
      <x:c s="46" t="n">
        <x:v>2384</x:v>
      </x:c>
      <x:c s="50" t="n">
        <x:v>3.59</x:v>
      </x:c>
      <x:c s="46" t="n">
        <x:v>6177</x:v>
      </x:c>
      <x:c s="50" t="n">
        <x:v>9.29</x:v>
      </x:c>
      <x:c s="46" t="n">
        <x:v>2108</x:v>
      </x:c>
      <x:c s="50" t="n">
        <x:v>3.17</x:v>
      </x:c>
      <x:c s="46" t="n">
        <x:v>368</x:v>
      </x:c>
      <x:c s="50" t="n">
        <x:v>99.19</x:v>
      </x:c>
    </x:row>
    <x:row>
      <x:c/>
      <x:c s="44" t="str">
        <x:v>Louisiana</x:v>
      </x:c>
      <x:c s="48" t="n">
        <x:v>59204</x:v>
      </x:c>
      <x:c s="48" t="n">
        <x:v>338</x:v>
      </x:c>
      <x:c s="52" t="n">
        <x:v>0.57</x:v>
      </x:c>
      <x:c s="48" t="n">
        <x:v>1217</x:v>
      </x:c>
      <x:c s="52" t="n">
        <x:v>2.06</x:v>
      </x:c>
      <x:c s="48" t="n">
        <x:v>4372</x:v>
      </x:c>
      <x:c s="52" t="n">
        <x:v>7.38</x:v>
      </x:c>
      <x:c s="48" t="n">
        <x:v>24629</x:v>
      </x:c>
      <x:c s="52" t="n">
        <x:v>41.6</x:v>
      </x:c>
      <x:c s="48" t="n">
        <x:v>27241</x:v>
      </x:c>
      <x:c s="52" t="n">
        <x:v>46.01</x:v>
      </x:c>
      <x:c s="48" t="n">
        <x:v>95</x:v>
      </x:c>
      <x:c s="52" t="n">
        <x:v>0.16</x:v>
      </x:c>
      <x:c s="48" t="n">
        <x:v>1312</x:v>
      </x:c>
      <x:c s="52" t="n">
        <x:v>2.22</x:v>
      </x:c>
      <x:c s="48" t="n">
        <x:v>5094</x:v>
      </x:c>
      <x:c s="52" t="n">
        <x:v>8.6</x:v>
      </x:c>
      <x:c s="48" t="n">
        <x:v>1814</x:v>
      </x:c>
      <x:c s="52" t="n">
        <x:v>3.06</x:v>
      </x:c>
      <x:c s="48" t="n">
        <x:v>352</x:v>
      </x:c>
      <x:c s="52" t="n">
        <x:v>98.05</x:v>
      </x:c>
    </x:row>
    <x:row>
      <x:c/>
      <x:c s="42" t="str">
        <x:v>Maine</x:v>
      </x:c>
      <x:c s="46" t="n">
        <x:v>12319</x:v>
      </x:c>
      <x:c s="46" t="n">
        <x:v>84</x:v>
      </x:c>
      <x:c s="50" t="n">
        <x:v>0.68</x:v>
      </x:c>
      <x:c s="46" t="n">
        <x:v>222</x:v>
      </x:c>
      <x:c s="50" t="n">
        <x:v>1.8</x:v>
      </x:c>
      <x:c s="46" t="n">
        <x:v>299</x:v>
      </x:c>
      <x:c s="50" t="n">
        <x:v>2.43</x:v>
      </x:c>
      <x:c s="46" t="n">
        <x:v>558</x:v>
      </x:c>
      <x:c s="50" t="n">
        <x:v>4.53</x:v>
      </x:c>
      <x:c s="46" t="n">
        <x:v>10884</x:v>
      </x:c>
      <x:c s="50" t="n">
        <x:v>88.35</x:v>
      </x:c>
      <x:c s="46" t="n">
        <x:v>8</x:v>
      </x:c>
      <x:c s="50" t="str">
        <x:v>#</x:v>
      </x:c>
      <x:c s="46" t="n">
        <x:v>264</x:v>
      </x:c>
      <x:c s="50" t="n">
        <x:v>2.14</x:v>
      </x:c>
      <x:c s="46" t="n">
        <x:v>1612</x:v>
      </x:c>
      <x:c s="50" t="n">
        <x:v>13.09</x:v>
      </x:c>
      <x:c s="46" t="n">
        <x:v>322</x:v>
      </x:c>
      <x:c s="50" t="n">
        <x:v>2.61</x:v>
      </x:c>
      <x:c s="46" t="n">
        <x:v>111</x:v>
      </x:c>
      <x:c s="50" t="n">
        <x:v>98.23</x:v>
      </x:c>
    </x:row>
    <x:row>
      <x:c/>
      <x:c s="44" t="str">
        <x:v>Maryland</x:v>
      </x:c>
      <x:c s="48" t="n">
        <x:v>83792</x:v>
      </x:c>
      <x:c s="48" t="n">
        <x:v>179</x:v>
      </x:c>
      <x:c s="52" t="n">
        <x:v>0.21</x:v>
      </x:c>
      <x:c s="48" t="n">
        <x:v>6902</x:v>
      </x:c>
      <x:c s="52" t="n">
        <x:v>8.24</x:v>
      </x:c>
      <x:c s="48" t="n">
        <x:v>17654</x:v>
      </x:c>
      <x:c s="52" t="n">
        <x:v>21.07</x:v>
      </x:c>
      <x:c s="48" t="n">
        <x:v>27270</x:v>
      </x:c>
      <x:c s="52" t="n">
        <x:v>32.54</x:v>
      </x:c>
      <x:c s="48" t="n">
        <x:v>28231</x:v>
      </x:c>
      <x:c s="52" t="n">
        <x:v>33.69</x:v>
      </x:c>
      <x:c s="48" t="n">
        <x:v>125</x:v>
      </x:c>
      <x:c s="52" t="n">
        <x:v>0.15</x:v>
      </x:c>
      <x:c s="48" t="n">
        <x:v>3431</x:v>
      </x:c>
      <x:c s="52" t="n">
        <x:v>4.09</x:v>
      </x:c>
      <x:c s="48" t="n">
        <x:v>7868</x:v>
      </x:c>
      <x:c s="52" t="n">
        <x:v>9.39</x:v>
      </x:c>
      <x:c s="48" t="n">
        <x:v>7401</x:v>
      </x:c>
      <x:c s="52" t="n">
        <x:v>8.83</x:v>
      </x:c>
      <x:c s="48" t="n">
        <x:v>252</x:v>
      </x:c>
      <x:c s="52" t="n">
        <x:v>99.6</x:v>
      </x:c>
    </x:row>
    <x:row>
      <x:c/>
      <x:c s="42" t="str">
        <x:v>Massachusetts</x:v>
      </x:c>
      <x:c s="46" t="n">
        <x:v>108620</x:v>
      </x:c>
      <x:c s="46" t="n">
        <x:v>278</x:v>
      </x:c>
      <x:c s="50" t="n">
        <x:v>0.26</x:v>
      </x:c>
      <x:c s="46" t="n">
        <x:v>7198</x:v>
      </x:c>
      <x:c s="50" t="n">
        <x:v>6.63</x:v>
      </x:c>
      <x:c s="46" t="n">
        <x:v>24297</x:v>
      </x:c>
      <x:c s="50" t="n">
        <x:v>22.37</x:v>
      </x:c>
      <x:c s="46" t="n">
        <x:v>10231</x:v>
      </x:c>
      <x:c s="50" t="n">
        <x:v>9.42</x:v>
      </x:c>
      <x:c s="46" t="n">
        <x:v>62664</x:v>
      </x:c>
      <x:c s="50" t="n">
        <x:v>57.69</x:v>
      </x:c>
      <x:c s="46" t="n">
        <x:v>83</x:v>
      </x:c>
      <x:c s="50" t="str">
        <x:v>#</x:v>
      </x:c>
      <x:c s="46" t="n">
        <x:v>3869</x:v>
      </x:c>
      <x:c s="50" t="n">
        <x:v>3.56</x:v>
      </x:c>
      <x:c s="46" t="n">
        <x:v>17143</x:v>
      </x:c>
      <x:c s="50" t="n">
        <x:v>15.78</x:v>
      </x:c>
      <x:c s="46" t="n">
        <x:v>8962</x:v>
      </x:c>
      <x:c s="50" t="n">
        <x:v>8.25</x:v>
      </x:c>
      <x:c s="46" t="n">
        <x:v>388</x:v>
      </x:c>
      <x:c s="50" t="n">
        <x:v>98.48</x:v>
      </x:c>
    </x:row>
    <x:row>
      <x:c/>
      <x:c s="44" t="str">
        <x:v>Michigan</x:v>
      </x:c>
      <x:c s="48" t="n">
        <x:v>120976</x:v>
      </x:c>
      <x:c s="48" t="n">
        <x:v>823</x:v>
      </x:c>
      <x:c s="52" t="n">
        <x:v>0.68</x:v>
      </x:c>
      <x:c s="48" t="n">
        <x:v>4983</x:v>
      </x:c>
      <x:c s="52" t="n">
        <x:v>4.12</x:v>
      </x:c>
      <x:c s="48" t="n">
        <x:v>10082</x:v>
      </x:c>
      <x:c s="52" t="n">
        <x:v>8.33</x:v>
      </x:c>
      <x:c s="48" t="n">
        <x:v>20399</x:v>
      </x:c>
      <x:c s="52" t="n">
        <x:v>16.86</x:v>
      </x:c>
      <x:c s="48" t="n">
        <x:v>79945</x:v>
      </x:c>
      <x:c s="52" t="n">
        <x:v>66.08</x:v>
      </x:c>
      <x:c s="48" t="n">
        <x:v>105</x:v>
      </x:c>
      <x:c s="52" t="str">
        <x:v>#</x:v>
      </x:c>
      <x:c s="48" t="n">
        <x:v>4639</x:v>
      </x:c>
      <x:c s="52" t="n">
        <x:v>3.83</x:v>
      </x:c>
      <x:c s="48" t="n">
        <x:v>12034</x:v>
      </x:c>
      <x:c s="52" t="n">
        <x:v>9.95</x:v>
      </x:c>
      <x:c s="48" t="n">
        <x:v>6295</x:v>
      </x:c>
      <x:c s="52" t="n">
        <x:v>5.2</x:v>
      </x:c>
      <x:c s="48" t="n">
        <x:v>1026</x:v>
      </x:c>
      <x:c s="52" t="n">
        <x:v>99.52</x:v>
      </x:c>
    </x:row>
    <x:row>
      <x:c/>
      <x:c s="42" t="str">
        <x:v>Minnesota</x:v>
      </x:c>
      <x:c s="46" t="n">
        <x:v>71587</x:v>
      </x:c>
      <x:c s="46" t="n">
        <x:v>1044</x:v>
      </x:c>
      <x:c s="50" t="n">
        <x:v>1.46</x:v>
      </x:c>
      <x:c s="46" t="n">
        <x:v>5006</x:v>
      </x:c>
      <x:c s="50" t="n">
        <x:v>6.99</x:v>
      </x:c>
      <x:c s="46" t="n">
        <x:v>7012</x:v>
      </x:c>
      <x:c s="50" t="n">
        <x:v>9.8</x:v>
      </x:c>
      <x:c s="46" t="n">
        <x:v>8024</x:v>
      </x:c>
      <x:c s="50" t="n">
        <x:v>11.21</x:v>
      </x:c>
      <x:c s="46" t="n">
        <x:v>46888</x:v>
      </x:c>
      <x:c s="50" t="n">
        <x:v>65.5</x:v>
      </x:c>
      <x:c s="46" t="n">
        <x:v>60</x:v>
      </x:c>
      <x:c s="50" t="str">
        <x:v>#</x:v>
      </x:c>
      <x:c s="46" t="n">
        <x:v>3553</x:v>
      </x:c>
      <x:c s="50" t="n">
        <x:v>4.96</x:v>
      </x:c>
      <x:c s="46" t="n">
        <x:v>8115</x:v>
      </x:c>
      <x:c s="50" t="n">
        <x:v>11.34</x:v>
      </x:c>
      <x:c s="46" t="n">
        <x:v>4643</x:v>
      </x:c>
      <x:c s="50" t="n">
        <x:v>6.49</x:v>
      </x:c>
      <x:c s="46" t="n">
        <x:v>611</x:v>
      </x:c>
      <x:c s="50" t="n">
        <x:v>98.87</x:v>
      </x:c>
    </x:row>
    <x:row>
      <x:c/>
      <x:c s="44" t="str">
        <x:v>Mississippi</x:v>
      </x:c>
      <x:c s="48" t="n">
        <x:v>40455</x:v>
      </x:c>
      <x:c s="48" t="n">
        <x:v>116</x:v>
      </x:c>
      <x:c s="52" t="n">
        <x:v>0.29</x:v>
      </x:c>
      <x:c s="48" t="n">
        <x:v>519</x:v>
      </x:c>
      <x:c s="52" t="n">
        <x:v>1.28</x:v>
      </x:c>
      <x:c s="48" t="n">
        <x:v>1990</x:v>
      </x:c>
      <x:c s="52" t="n">
        <x:v>4.92</x:v>
      </x:c>
      <x:c s="48" t="n">
        <x:v>20222</x:v>
      </x:c>
      <x:c s="52" t="n">
        <x:v>49.99</x:v>
      </x:c>
      <x:c s="48" t="n">
        <x:v>17101</x:v>
      </x:c>
      <x:c s="52" t="n">
        <x:v>42.27</x:v>
      </x:c>
      <x:c s="48" t="n">
        <x:v>15</x:v>
      </x:c>
      <x:c s="52" t="str">
        <x:v>#</x:v>
      </x:c>
      <x:c s="48" t="n">
        <x:v>492</x:v>
      </x:c>
      <x:c s="52" t="n">
        <x:v>1.22</x:v>
      </x:c>
      <x:c s="48" t="n">
        <x:v>3904</x:v>
      </x:c>
      <x:c s="52" t="n">
        <x:v>9.65</x:v>
      </x:c>
      <x:c s="48" t="n">
        <x:v>1184</x:v>
      </x:c>
      <x:c s="52" t="n">
        <x:v>2.93</x:v>
      </x:c>
      <x:c s="48" t="n">
        <x:v>240</x:v>
      </x:c>
      <x:c s="52" t="n">
        <x:v>98.36</x:v>
      </x:c>
    </x:row>
    <x:row>
      <x:c/>
      <x:c s="42" t="str">
        <x:v>Missouri</x:v>
      </x:c>
      <x:c s="46" t="n">
        <x:v>74164</x:v>
      </x:c>
      <x:c s="46" t="n">
        <x:v>269</x:v>
      </x:c>
      <x:c s="50" t="n">
        <x:v>0.36</x:v>
      </x:c>
      <x:c s="46" t="n">
        <x:v>1632</x:v>
      </x:c>
      <x:c s="50" t="n">
        <x:v>2.2</x:v>
      </x:c>
      <x:c s="46" t="n">
        <x:v>5391</x:v>
      </x:c>
      <x:c s="50" t="n">
        <x:v>7.27</x:v>
      </x:c>
      <x:c s="46" t="n">
        <x:v>10545</x:v>
      </x:c>
      <x:c s="50" t="n">
        <x:v>14.22</x:v>
      </x:c>
      <x:c s="46" t="n">
        <x:v>52988</x:v>
      </x:c>
      <x:c s="50" t="n">
        <x:v>71.45</x:v>
      </x:c>
      <x:c s="46" t="n">
        <x:v>235</x:v>
      </x:c>
      <x:c s="50" t="n">
        <x:v>0.32</x:v>
      </x:c>
      <x:c s="46" t="n">
        <x:v>3104</x:v>
      </x:c>
      <x:c s="50" t="n">
        <x:v>4.19</x:v>
      </x:c>
      <x:c s="46" t="n">
        <x:v>7031</x:v>
      </x:c>
      <x:c s="50" t="n">
        <x:v>9.48</x:v>
      </x:c>
      <x:c s="46" t="n">
        <x:v>2149</x:v>
      </x:c>
      <x:c s="50" t="n">
        <x:v>2.9</x:v>
      </x:c>
      <x:c s="46" t="n">
        <x:v>565</x:v>
      </x:c>
      <x:c s="50" t="n">
        <x:v>98.26</x:v>
      </x:c>
    </x:row>
    <x:row>
      <x:c/>
      <x:c s="44" t="str">
        <x:v>Montana</x:v>
      </x:c>
      <x:c s="48" t="n">
        <x:v>12059</x:v>
      </x:c>
      <x:c s="48" t="n">
        <x:v>1263</x:v>
      </x:c>
      <x:c s="52" t="n">
        <x:v>10.47</x:v>
      </x:c>
      <x:c s="48" t="n">
        <x:v>108</x:v>
      </x:c>
      <x:c s="52" t="n">
        <x:v>0.9</x:v>
      </x:c>
      <x:c s="48" t="n">
        <x:v>534</x:v>
      </x:c>
      <x:c s="52" t="n">
        <x:v>4.43</x:v>
      </x:c>
      <x:c s="48" t="n">
        <x:v>90</x:v>
      </x:c>
      <x:c s="52" t="n">
        <x:v>0.75</x:v>
      </x:c>
      <x:c s="48" t="n">
        <x:v>9605</x:v>
      </x:c>
      <x:c s="52" t="n">
        <x:v>79.65</x:v>
      </x:c>
      <x:c s="48" t="n">
        <x:v>25</x:v>
      </x:c>
      <x:c s="52" t="n">
        <x:v>0.21</x:v>
      </x:c>
      <x:c s="48" t="n">
        <x:v>434</x:v>
      </x:c>
      <x:c s="52" t="n">
        <x:v>3.6</x:v>
      </x:c>
      <x:c s="48" t="n">
        <x:v>1144</x:v>
      </x:c>
      <x:c s="52" t="n">
        <x:v>9.49</x:v>
      </x:c>
      <x:c s="48" t="n">
        <x:v>187</x:v>
      </x:c>
      <x:c s="52" t="n">
        <x:v>1.55</x:v>
      </x:c>
      <x:c s="48" t="n">
        <x:v>169</x:v>
      </x:c>
      <x:c s="52" t="n">
        <x:v>95.48</x:v>
      </x:c>
    </x:row>
    <x:row>
      <x:c/>
      <x:c s="42" t="str">
        <x:v>Nebraska</x:v>
      </x:c>
      <x:c s="46" t="n">
        <x:v>29909</x:v>
      </x:c>
      <x:c s="46" t="n">
        <x:v>387</x:v>
      </x:c>
      <x:c s="50" t="n">
        <x:v>1.29</x:v>
      </x:c>
      <x:c s="46" t="n">
        <x:v>908</x:v>
      </x:c>
      <x:c s="50" t="n">
        <x:v>3.04</x:v>
      </x:c>
      <x:c s="46" t="n">
        <x:v>5928</x:v>
      </x:c>
      <x:c s="50" t="n">
        <x:v>19.82</x:v>
      </x:c>
      <x:c s="46" t="n">
        <x:v>2376</x:v>
      </x:c>
      <x:c s="50" t="n">
        <x:v>7.94</x:v>
      </x:c>
      <x:c s="46" t="n">
        <x:v>19077</x:v>
      </x:c>
      <x:c s="50" t="n">
        <x:v>63.78</x:v>
      </x:c>
      <x:c s="46" t="n">
        <x:v>53</x:v>
      </x:c>
      <x:c s="50" t="n">
        <x:v>0.18</x:v>
      </x:c>
      <x:c s="46" t="n">
        <x:v>1180</x:v>
      </x:c>
      <x:c s="50" t="n">
        <x:v>3.95</x:v>
      </x:c>
      <x:c s="46" t="n">
        <x:v>3642</x:v>
      </x:c>
      <x:c s="50" t="n">
        <x:v>12.18</x:v>
      </x:c>
      <x:c s="46" t="n">
        <x:v>1252</x:v>
      </x:c>
      <x:c s="50" t="n">
        <x:v>4.19</x:v>
      </x:c>
      <x:c s="46" t="n">
        <x:v>290</x:v>
      </x:c>
      <x:c s="50" t="n">
        <x:v>98.98</x:v>
      </x:c>
    </x:row>
    <x:row>
      <x:c/>
      <x:c s="44" t="str">
        <x:v>Nevada</x:v>
      </x:c>
      <x:c s="48" t="n">
        <x:v>40712</x:v>
      </x:c>
      <x:c s="48" t="n">
        <x:v>370</x:v>
      </x:c>
      <x:c s="52" t="n">
        <x:v>0.91</x:v>
      </x:c>
      <x:c s="48" t="n">
        <x:v>2385</x:v>
      </x:c>
      <x:c s="52" t="n">
        <x:v>5.86</x:v>
      </x:c>
      <x:c s="48" t="n">
        <x:v>17819</x:v>
      </x:c>
      <x:c s="52" t="n">
        <x:v>43.77</x:v>
      </x:c>
      <x:c s="48" t="n">
        <x:v>4445</x:v>
      </x:c>
      <x:c s="52" t="n">
        <x:v>10.92</x:v>
      </x:c>
      <x:c s="48" t="n">
        <x:v>12704</x:v>
      </x:c>
      <x:c s="52" t="n">
        <x:v>31.2</x:v>
      </x:c>
      <x:c s="48" t="n">
        <x:v>532</x:v>
      </x:c>
      <x:c s="52" t="n">
        <x:v>1.31</x:v>
      </x:c>
      <x:c s="48" t="n">
        <x:v>2457</x:v>
      </x:c>
      <x:c s="52" t="n">
        <x:v>6.04</x:v>
      </x:c>
      <x:c s="48" t="n">
        <x:v>4231</x:v>
      </x:c>
      <x:c s="52" t="n">
        <x:v>10.39</x:v>
      </x:c>
      <x:c s="48" t="n">
        <x:v>4613</x:v>
      </x:c>
      <x:c s="52" t="n">
        <x:v>11.33</x:v>
      </x:c>
      <x:c s="48" t="n">
        <x:v>152</x:v>
      </x:c>
      <x:c s="52" t="n">
        <x:v>98.06</x:v>
      </x:c>
    </x:row>
    <x:row>
      <x:c/>
      <x:c s="42" t="str">
        <x:v>New Hampshire</x:v>
      </x:c>
      <x:c s="46" t="n">
        <x:v>14699</x:v>
      </x:c>
      <x:c s="46" t="n">
        <x:v>27</x:v>
      </x:c>
      <x:c s="50" t="n">
        <x:v>0.18</x:v>
      </x:c>
      <x:c s="46" t="n">
        <x:v>534</x:v>
      </x:c>
      <x:c s="50" t="n">
        <x:v>3.63</x:v>
      </x:c>
      <x:c s="46" t="n">
        <x:v>945</x:v>
      </x:c>
      <x:c s="50" t="n">
        <x:v>6.43</x:v>
      </x:c>
      <x:c s="46" t="n">
        <x:v>378</x:v>
      </x:c>
      <x:c s="50" t="n">
        <x:v>2.57</x:v>
      </x:c>
      <x:c s="46" t="n">
        <x:v>12404</x:v>
      </x:c>
      <x:c s="50" t="n">
        <x:v>84.39</x:v>
      </x:c>
      <x:c s="46" t="n">
        <x:v>14</x:v>
      </x:c>
      <x:c s="50" t="str">
        <x:v>#</x:v>
      </x:c>
      <x:c s="46" t="n">
        <x:v>397</x:v>
      </x:c>
      <x:c s="50" t="n">
        <x:v>2.7</x:v>
      </x:c>
      <x:c s="46" t="n">
        <x:v>1701</x:v>
      </x:c>
      <x:c s="50" t="n">
        <x:v>11.57</x:v>
      </x:c>
      <x:c s="46" t="n">
        <x:v>366</x:v>
      </x:c>
      <x:c s="50" t="n">
        <x:v>2.49</x:v>
      </x:c>
      <x:c s="46" t="n">
        <x:v>98</x:v>
      </x:c>
      <x:c s="50" t="n">
        <x:v>98.99</x:v>
      </x:c>
    </x:row>
    <x:row>
      <x:c/>
      <x:c s="44" t="str">
        <x:v>New Jersey</x:v>
      </x:c>
      <x:c s="48" t="n">
        <x:v>114684</x:v>
      </x:c>
      <x:c s="48" t="n">
        <x:v>158</x:v>
      </x:c>
      <x:c s="52" t="n">
        <x:v>0.14</x:v>
      </x:c>
      <x:c s="48" t="n">
        <x:v>13199</x:v>
      </x:c>
      <x:c s="52" t="n">
        <x:v>11.51</x:v>
      </x:c>
      <x:c s="48" t="n">
        <x:v>31186</x:v>
      </x:c>
      <x:c s="52" t="n">
        <x:v>27.19</x:v>
      </x:c>
      <x:c s="48" t="n">
        <x:v>16646</x:v>
      </x:c>
      <x:c s="52" t="n">
        <x:v>14.51</x:v>
      </x:c>
      <x:c s="48" t="n">
        <x:v>50424</x:v>
      </x:c>
      <x:c s="52" t="n">
        <x:v>43.97</x:v>
      </x:c>
      <x:c s="48" t="n">
        <x:v>224</x:v>
      </x:c>
      <x:c s="52" t="n">
        <x:v>0.2</x:v>
      </x:c>
      <x:c s="48" t="n">
        <x:v>2847</x:v>
      </x:c>
      <x:c s="52" t="n">
        <x:v>2.48</x:v>
      </x:c>
      <x:c s="48" t="n">
        <x:v>13876</x:v>
      </x:c>
      <x:c s="52" t="n">
        <x:v>12.1</x:v>
      </x:c>
      <x:c s="48" t="n">
        <x:v>4888</x:v>
      </x:c>
      <x:c s="52" t="n">
        <x:v>4.26</x:v>
      </x:c>
      <x:c s="48" t="n">
        <x:v>490</x:v>
      </x:c>
      <x:c s="52" t="n">
        <x:v>99.39</x:v>
      </x:c>
    </x:row>
    <x:row>
      <x:c/>
      <x:c s="42" t="str">
        <x:v>New Mexico</x:v>
      </x:c>
      <x:c s="46" t="n">
        <x:v>26697</x:v>
      </x:c>
      <x:c s="46" t="n">
        <x:v>2604</x:v>
      </x:c>
      <x:c s="50" t="n">
        <x:v>9.75</x:v>
      </x:c>
      <x:c s="46" t="n">
        <x:v>333</x:v>
      </x:c>
      <x:c s="50" t="n">
        <x:v>1.25</x:v>
      </x:c>
      <x:c s="46" t="n">
        <x:v>16608</x:v>
      </x:c>
      <x:c s="50" t="n">
        <x:v>62.21</x:v>
      </x:c>
      <x:c s="46" t="n">
        <x:v>520</x:v>
      </x:c>
      <x:c s="50" t="n">
        <x:v>1.95</x:v>
      </x:c>
      <x:c s="46" t="n">
        <x:v>6002</x:v>
      </x:c>
      <x:c s="50" t="n">
        <x:v>22.48</x:v>
      </x:c>
      <x:c s="46" t="n">
        <x:v>50</x:v>
      </x:c>
      <x:c s="50" t="n">
        <x:v>0.19</x:v>
      </x:c>
      <x:c s="46" t="n">
        <x:v>580</x:v>
      </x:c>
      <x:c s="50" t="n">
        <x:v>2.17</x:v>
      </x:c>
      <x:c s="46" t="n">
        <x:v>3665</x:v>
      </x:c>
      <x:c s="50" t="n">
        <x:v>13.73</x:v>
      </x:c>
      <x:c s="46" t="n">
        <x:v>4590</x:v>
      </x:c>
      <x:c s="50" t="n">
        <x:v>17.19</x:v>
      </x:c>
      <x:c s="46" t="n">
        <x:v>210</x:v>
      </x:c>
      <x:c s="50" t="n">
        <x:v>96.77</x:v>
      </x:c>
    </x:row>
    <x:row>
      <x:c/>
      <x:c s="44" t="str">
        <x:v>New York</x:v>
      </x:c>
      <x:c s="48" t="n">
        <x:v>195427</x:v>
      </x:c>
      <x:c s="48" t="n">
        <x:v>1308</x:v>
      </x:c>
      <x:c s="52" t="n">
        <x:v>0.67</x:v>
      </x:c>
      <x:c s="48" t="n">
        <x:v>16564</x:v>
      </x:c>
      <x:c s="52" t="n">
        <x:v>8.48</x:v>
      </x:c>
      <x:c s="48" t="n">
        <x:v>54562</x:v>
      </x:c>
      <x:c s="52" t="n">
        <x:v>27.92</x:v>
      </x:c>
      <x:c s="48" t="n">
        <x:v>34178</x:v>
      </x:c>
      <x:c s="52" t="n">
        <x:v>17.49</x:v>
      </x:c>
      <x:c s="48" t="n">
        <x:v>82744</x:v>
      </x:c>
      <x:c s="52" t="n">
        <x:v>42.34</x:v>
      </x:c>
      <x:c s="48" t="n">
        <x:v>515</x:v>
      </x:c>
      <x:c s="52" t="n">
        <x:v>0.26</x:v>
      </x:c>
      <x:c s="48" t="n">
        <x:v>5556</x:v>
      </x:c>
      <x:c s="52" t="n">
        <x:v>2.84</x:v>
      </x:c>
      <x:c s="48" t="n">
        <x:v>35448</x:v>
      </x:c>
      <x:c s="52" t="n">
        <x:v>18.14</x:v>
      </x:c>
      <x:c s="48" t="n">
        <x:v>17971</x:v>
      </x:c>
      <x:c s="52" t="n">
        <x:v>9.2</x:v>
      </x:c>
      <x:c s="48" t="n">
        <x:v>1337</x:v>
      </x:c>
      <x:c s="52" t="n">
        <x:v>98.53</x:v>
      </x:c>
    </x:row>
    <x:row>
      <x:c/>
      <x:c s="42" t="str">
        <x:v>North Carolina</x:v>
      </x:c>
      <x:c s="46" t="n">
        <x:v>120556</x:v>
      </x:c>
      <x:c s="46" t="n">
        <x:v>874</x:v>
      </x:c>
      <x:c s="50" t="n">
        <x:v>0.72</x:v>
      </x:c>
      <x:c s="46" t="n">
        <x:v>4900</x:v>
      </x:c>
      <x:c s="50" t="n">
        <x:v>4.06</x:v>
      </x:c>
      <x:c s="46" t="n">
        <x:v>22061</x:v>
      </x:c>
      <x:c s="50" t="n">
        <x:v>18.3</x:v>
      </x:c>
      <x:c s="46" t="n">
        <x:v>29275</x:v>
      </x:c>
      <x:c s="50" t="n">
        <x:v>24.28</x:v>
      </x:c>
      <x:c s="46" t="n">
        <x:v>58018</x:v>
      </x:c>
      <x:c s="50" t="n">
        <x:v>48.13</x:v>
      </x:c>
      <x:c s="46" t="n">
        <x:v>146</x:v>
      </x:c>
      <x:c s="50" t="n">
        <x:v>0.12</x:v>
      </x:c>
      <x:c s="46" t="n">
        <x:v>5282</x:v>
      </x:c>
      <x:c s="50" t="n">
        <x:v>4.38</x:v>
      </x:c>
      <x:c s="46" t="n">
        <x:v>13864</x:v>
      </x:c>
      <x:c s="50" t="n">
        <x:v>11.5</x:v>
      </x:c>
      <x:c s="46" t="n">
        <x:v>6067</x:v>
      </x:c>
      <x:c s="50" t="n">
        <x:v>5.03</x:v>
      </x:c>
      <x:c s="46" t="n">
        <x:v>669</x:v>
      </x:c>
      <x:c s="50" t="n">
        <x:v>99.55</x:v>
      </x:c>
    </x:row>
    <x:row>
      <x:c/>
      <x:c s="44" t="str">
        <x:v>North Dakota</x:v>
      </x:c>
      <x:c s="48" t="n">
        <x:v>8375</x:v>
      </x:c>
      <x:c s="48" t="n">
        <x:v>746</x:v>
      </x:c>
      <x:c s="52" t="n">
        <x:v>8.91</x:v>
      </x:c>
      <x:c s="48" t="n">
        <x:v>143</x:v>
      </x:c>
      <x:c s="52" t="n">
        <x:v>1.71</x:v>
      </x:c>
      <x:c s="48" t="n">
        <x:v>433</x:v>
      </x:c>
      <x:c s="52" t="n">
        <x:v>5.17</x:v>
      </x:c>
      <x:c s="48" t="n">
        <x:v>377</x:v>
      </x:c>
      <x:c s="52" t="n">
        <x:v>4.5</x:v>
      </x:c>
      <x:c s="48" t="n">
        <x:v>6455</x:v>
      </x:c>
      <x:c s="52" t="n">
        <x:v>77.07</x:v>
      </x:c>
      <x:c s="48" t="n">
        <x:v>21</x:v>
      </x:c>
      <x:c s="52" t="n">
        <x:v>0.25</x:v>
      </x:c>
      <x:c s="48" t="n">
        <x:v>200</x:v>
      </x:c>
      <x:c s="52" t="n">
        <x:v>2.39</x:v>
      </x:c>
      <x:c s="48" t="n">
        <x:v>794</x:v>
      </x:c>
      <x:c s="52" t="n">
        <x:v>9.48</x:v>
      </x:c>
      <x:c s="48" t="n">
        <x:v>218</x:v>
      </x:c>
      <x:c s="52" t="n">
        <x:v>2.6</x:v>
      </x:c>
      <x:c s="48" t="n">
        <x:v>165</x:v>
      </x:c>
      <x:c s="52" t="n">
        <x:v>99.4</x:v>
      </x:c>
    </x:row>
    <x:row>
      <x:c/>
      <x:c s="42" t="str">
        <x:v>Ohio</x:v>
      </x:c>
      <x:c s="46" t="n">
        <x:v>146906</x:v>
      </x:c>
      <x:c s="46" t="n">
        <x:v>177</x:v>
      </x:c>
      <x:c s="50" t="n">
        <x:v>0.12</x:v>
      </x:c>
      <x:c s="46" t="n">
        <x:v>4105</x:v>
      </x:c>
      <x:c s="50" t="n">
        <x:v>2.79</x:v>
      </x:c>
      <x:c s="46" t="n">
        <x:v>8865</x:v>
      </x:c>
      <x:c s="50" t="n">
        <x:v>6.03</x:v>
      </x:c>
      <x:c s="46" t="n">
        <x:v>22817</x:v>
      </x:c>
      <x:c s="50" t="n">
        <x:v>15.53</x:v>
      </x:c>
      <x:c s="46" t="n">
        <x:v>103331</x:v>
      </x:c>
      <x:c s="50" t="n">
        <x:v>70.34</x:v>
      </x:c>
      <x:c s="46" t="n">
        <x:v>131</x:v>
      </x:c>
      <x:c s="50" t="str">
        <x:v>#</x:v>
      </x:c>
      <x:c s="46" t="n">
        <x:v>7480</x:v>
      </x:c>
      <x:c s="50" t="n">
        <x:v>5.09</x:v>
      </x:c>
      <x:c s="46" t="n">
        <x:v>19580</x:v>
      </x:c>
      <x:c s="50" t="n">
        <x:v>13.33</x:v>
      </x:c>
      <x:c s="46" t="n">
        <x:v>3788</x:v>
      </x:c>
      <x:c s="50" t="n">
        <x:v>2.58</x:v>
      </x:c>
      <x:c s="46" t="n">
        <x:v>903</x:v>
      </x:c>
      <x:c s="50" t="n">
        <x:v>98.15</x:v>
      </x:c>
    </x:row>
    <x:row>
      <x:c/>
      <x:c s="44" t="str">
        <x:v>Oklahoma</x:v>
      </x:c>
      <x:c s="48" t="n">
        <x:v>51482</x:v>
      </x:c>
      <x:c s="48" t="n">
        <x:v>6828</x:v>
      </x:c>
      <x:c s="52" t="n">
        <x:v>13.26</x:v>
      </x:c>
      <x:c s="48" t="n">
        <x:v>1117</x:v>
      </x:c>
      <x:c s="52" t="n">
        <x:v>2.17</x:v>
      </x:c>
      <x:c s="48" t="n">
        <x:v>9452</x:v>
      </x:c>
      <x:c s="52" t="n">
        <x:v>18.36</x:v>
      </x:c>
      <x:c s="48" t="n">
        <x:v>4318</x:v>
      </x:c>
      <x:c s="52" t="n">
        <x:v>8.39</x:v>
      </x:c>
      <x:c s="48" t="n">
        <x:v>24710</x:v>
      </x:c>
      <x:c s="52" t="n">
        <x:v>48</x:v>
      </x:c>
      <x:c s="48" t="n">
        <x:v>206</x:v>
      </x:c>
      <x:c s="52" t="n">
        <x:v>0.4</x:v>
      </x:c>
      <x:c s="48" t="n">
        <x:v>4851</x:v>
      </x:c>
      <x:c s="52" t="n">
        <x:v>9.42</x:v>
      </x:c>
      <x:c s="48" t="n">
        <x:v>7982</x:v>
      </x:c>
      <x:c s="52" t="n">
        <x:v>15.5</x:v>
      </x:c>
      <x:c s="48" t="n">
        <x:v>3234</x:v>
      </x:c>
      <x:c s="52" t="n">
        <x:v>6.28</x:v>
      </x:c>
      <x:c s="48" t="n">
        <x:v>482</x:v>
      </x:c>
      <x:c s="52" t="n">
        <x:v>96.4</x:v>
      </x:c>
    </x:row>
    <x:row>
      <x:c/>
      <x:c s="42" t="str">
        <x:v>Oregon</x:v>
      </x:c>
      <x:c s="46" t="n">
        <x:v>38727</x:v>
      </x:c>
      <x:c s="46" t="n">
        <x:v>488</x:v>
      </x:c>
      <x:c s="50" t="n">
        <x:v>1.26</x:v>
      </x:c>
      <x:c s="46" t="n">
        <x:v>1706</x:v>
      </x:c>
      <x:c s="50" t="n">
        <x:v>4.41</x:v>
      </x:c>
      <x:c s="46" t="n">
        <x:v>9033</x:v>
      </x:c>
      <x:c s="50" t="n">
        <x:v>23.32</x:v>
      </x:c>
      <x:c s="46" t="n">
        <x:v>744</x:v>
      </x:c>
      <x:c s="50" t="n">
        <x:v>1.92</x:v>
      </x:c>
      <x:c s="46" t="n">
        <x:v>24112</x:v>
      </x:c>
      <x:c s="50" t="n">
        <x:v>62.26</x:v>
      </x:c>
      <x:c s="46" t="n">
        <x:v>286</x:v>
      </x:c>
      <x:c s="50" t="n">
        <x:v>0.74</x:v>
      </x:c>
      <x:c s="46" t="n">
        <x:v>2358</x:v>
      </x:c>
      <x:c s="50" t="n">
        <x:v>6.09</x:v>
      </x:c>
      <x:c s="46" t="n">
        <x:v>3730</x:v>
      </x:c>
      <x:c s="50" t="n">
        <x:v>9.63</x:v>
      </x:c>
      <x:c s="46" t="n">
        <x:v>1675</x:v>
      </x:c>
      <x:c s="50" t="n">
        <x:v>4.33</x:v>
      </x:c>
      <x:c s="46" t="n">
        <x:v>308</x:v>
      </x:c>
      <x:c s="50" t="n">
        <x:v>98.4</x:v>
      </x:c>
    </x:row>
    <x:row>
      <x:c/>
      <x:c s="44" t="str">
        <x:v>Pennsylvania</x:v>
      </x:c>
      <x:c s="48" t="n">
        <x:v>157099</x:v>
      </x:c>
      <x:c s="48" t="n">
        <x:v>254</x:v>
      </x:c>
      <x:c s="52" t="n">
        <x:v>0.16</x:v>
      </x:c>
      <x:c s="48" t="n">
        <x:v>7111</x:v>
      </x:c>
      <x:c s="52" t="n">
        <x:v>4.53</x:v>
      </x:c>
      <x:c s="48" t="n">
        <x:v>19494</x:v>
      </x:c>
      <x:c s="52" t="n">
        <x:v>12.41</x:v>
      </x:c>
      <x:c s="48" t="n">
        <x:v>24807</x:v>
      </x:c>
      <x:c s="52" t="n">
        <x:v>15.79</x:v>
      </x:c>
      <x:c s="48" t="n">
        <x:v>99677</x:v>
      </x:c>
      <x:c s="52" t="n">
        <x:v>63.45</x:v>
      </x:c>
      <x:c s="48" t="n">
        <x:v>119</x:v>
      </x:c>
      <x:c s="52" t="str">
        <x:v>#</x:v>
      </x:c>
      <x:c s="48" t="n">
        <x:v>5637</x:v>
      </x:c>
      <x:c s="52" t="n">
        <x:v>3.59</x:v>
      </x:c>
      <x:c s="48" t="n">
        <x:v>24337</x:v>
      </x:c>
      <x:c s="52" t="n">
        <x:v>15.49</x:v>
      </x:c>
      <x:c s="48" t="n">
        <x:v>6551</x:v>
      </x:c>
      <x:c s="52" t="n">
        <x:v>4.17</x:v>
      </x:c>
      <x:c s="48" t="n">
        <x:v>720</x:v>
      </x:c>
      <x:c s="52" t="n">
        <x:v>98.5</x:v>
      </x:c>
    </x:row>
    <x:row>
      <x:c/>
      <x:c s="42" t="str">
        <x:v>Puerto Rico</x:v>
      </x:c>
      <x:c s="46" t="n">
        <x:v>23116</x:v>
      </x:c>
      <x:c s="46" t="n">
        <x:v>10</x:v>
      </x:c>
      <x:c s="50" t="str">
        <x:v>#</x:v>
      </x:c>
      <x:c s="46" t="n">
        <x:v>5</x:v>
      </x:c>
      <x:c s="50" t="str">
        <x:v>#</x:v>
      </x:c>
      <x:c s="46" t="n">
        <x:v>23070</x:v>
      </x:c>
      <x:c s="50" t="n">
        <x:v>99.8</x:v>
      </x:c>
      <x:c s="46" t="n">
        <x:v>4</x:v>
      </x:c>
      <x:c s="50" t="str">
        <x:v>#</x:v>
      </x:c>
      <x:c s="46" t="n">
        <x:v>27</x:v>
      </x:c>
      <x:c s="50" t="n">
        <x:v>0.12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6124</x:v>
      </x:c>
      <x:c s="50" t="n">
        <x:v>26.49</x:v>
      </x:c>
      <x:c s="46" t="n">
        <x:v>56</x:v>
      </x:c>
      <x:c s="50" t="n">
        <x:v>0.24</x:v>
      </x:c>
      <x:c s="46" t="n">
        <x:v>212</x:v>
      </x:c>
      <x:c s="50" t="n">
        <x:v>100</x:v>
      </x:c>
    </x:row>
    <x:row>
      <x:c/>
      <x:c s="44" t="str">
        <x:v>Rhode Island</x:v>
      </x:c>
      <x:c s="48" t="n">
        <x:v>15005</x:v>
      </x:c>
      <x:c s="48" t="n">
        <x:v>101</x:v>
      </x:c>
      <x:c s="52" t="n">
        <x:v>0.67</x:v>
      </x:c>
      <x:c s="48" t="n">
        <x:v>477</x:v>
      </x:c>
      <x:c s="52" t="n">
        <x:v>3.18</x:v>
      </x:c>
      <x:c s="48" t="n">
        <x:v>3840</x:v>
      </x:c>
      <x:c s="52" t="n">
        <x:v>25.59</x:v>
      </x:c>
      <x:c s="48" t="n">
        <x:v>1430</x:v>
      </x:c>
      <x:c s="52" t="n">
        <x:v>9.53</x:v>
      </x:c>
      <x:c s="48" t="n">
        <x:v>8546</x:v>
      </x:c>
      <x:c s="52" t="n">
        <x:v>56.95</x:v>
      </x:c>
      <x:c s="48" t="n">
        <x:v>25</x:v>
      </x:c>
      <x:c s="52" t="n">
        <x:v>0.17</x:v>
      </x:c>
      <x:c s="48" t="n">
        <x:v>586</x:v>
      </x:c>
      <x:c s="52" t="n">
        <x:v>3.91</x:v>
      </x:c>
      <x:c s="48" t="n">
        <x:v>1856</x:v>
      </x:c>
      <x:c s="52" t="n">
        <x:v>12.37</x:v>
      </x:c>
      <x:c s="48" t="n">
        <x:v>1269</x:v>
      </x:c>
      <x:c s="52" t="n">
        <x:v>8.46</x:v>
      </x:c>
      <x:c s="48" t="n">
        <x:v>59</x:v>
      </x:c>
      <x:c s="52" t="n">
        <x:v>100</x:v>
      </x:c>
    </x:row>
    <x:row>
      <x:c/>
      <x:c s="42" t="str">
        <x:v>South Carolina</x:v>
      </x:c>
      <x:c s="46" t="n">
        <x:v>66744</x:v>
      </x:c>
      <x:c s="46" t="n">
        <x:v>263</x:v>
      </x:c>
      <x:c s="50" t="n">
        <x:v>0.39</x:v>
      </x:c>
      <x:c s="46" t="n">
        <x:v>1365</x:v>
      </x:c>
      <x:c s="50" t="n">
        <x:v>2.05</x:v>
      </x:c>
      <x:c s="46" t="n">
        <x:v>7282</x:v>
      </x:c>
      <x:c s="50" t="n">
        <x:v>10.91</x:v>
      </x:c>
      <x:c s="46" t="n">
        <x:v>19444</x:v>
      </x:c>
      <x:c s="50" t="n">
        <x:v>29.13</x:v>
      </x:c>
      <x:c s="46" t="n">
        <x:v>35587</x:v>
      </x:c>
      <x:c s="50" t="n">
        <x:v>53.32</x:v>
      </x:c>
      <x:c s="46" t="n">
        <x:v>91</x:v>
      </x:c>
      <x:c s="50" t="n">
        <x:v>0.14</x:v>
      </x:c>
      <x:c s="46" t="n">
        <x:v>2712</x:v>
      </x:c>
      <x:c s="50" t="n">
        <x:v>4.06</x:v>
      </x:c>
      <x:c s="46" t="n">
        <x:v>6072</x:v>
      </x:c>
      <x:c s="50" t="n">
        <x:v>9.1</x:v>
      </x:c>
      <x:c s="46" t="n">
        <x:v>5034</x:v>
      </x:c>
      <x:c s="50" t="n">
        <x:v>7.54</x:v>
      </x:c>
      <x:c s="46" t="n">
        <x:v>262</x:v>
      </x:c>
      <x:c s="50" t="n">
        <x:v>98.87</x:v>
      </x:c>
    </x:row>
    <x:row>
      <x:c/>
      <x:c s="44" t="str">
        <x:v>South Dakota</x:v>
      </x:c>
      <x:c s="48" t="n">
        <x:v>10828</x:v>
      </x:c>
      <x:c s="48" t="n">
        <x:v>1042</x:v>
      </x:c>
      <x:c s="52" t="n">
        <x:v>9.62</x:v>
      </x:c>
      <x:c s="48" t="n">
        <x:v>203</x:v>
      </x:c>
      <x:c s="52" t="n">
        <x:v>1.87</x:v>
      </x:c>
      <x:c s="48" t="n">
        <x:v>656</x:v>
      </x:c>
      <x:c s="52" t="n">
        <x:v>6.06</x:v>
      </x:c>
      <x:c s="48" t="n">
        <x:v>350</x:v>
      </x:c>
      <x:c s="52" t="n">
        <x:v>3.23</x:v>
      </x:c>
      <x:c s="48" t="n">
        <x:v>8090</x:v>
      </x:c>
      <x:c s="52" t="n">
        <x:v>74.71</x:v>
      </x:c>
      <x:c s="48" t="n">
        <x:v>11</x:v>
      </x:c>
      <x:c s="52" t="str">
        <x:v>#</x:v>
      </x:c>
      <x:c s="48" t="n">
        <x:v>476</x:v>
      </x:c>
      <x:c s="52" t="n">
        <x:v>4.4</x:v>
      </x:c>
      <x:c s="48" t="n">
        <x:v>936</x:v>
      </x:c>
      <x:c s="52" t="n">
        <x:v>8.64</x:v>
      </x:c>
      <x:c s="48" t="n">
        <x:v>277</x:v>
      </x:c>
      <x:c s="52" t="n">
        <x:v>2.56</x:v>
      </x:c>
      <x:c s="48" t="n">
        <x:v>169</x:v>
      </x:c>
      <x:c s="52" t="n">
        <x:v>97.69</x:v>
      </x:c>
    </x:row>
    <x:row>
      <x:c/>
      <x:c s="42" t="str">
        <x:v>Tennessee</x:v>
      </x:c>
      <x:c s="46" t="n">
        <x:v>71950</x:v>
      </x:c>
      <x:c s="46" t="n">
        <x:v>97</x:v>
      </x:c>
      <x:c s="50" t="n">
        <x:v>0.13</x:v>
      </x:c>
      <x:c s="46" t="n">
        <x:v>1452</x:v>
      </x:c>
      <x:c s="50" t="n">
        <x:v>2.02</x:v>
      </x:c>
      <x:c s="46" t="n">
        <x:v>8581</x:v>
      </x:c>
      <x:c s="50" t="n">
        <x:v>11.93</x:v>
      </x:c>
      <x:c s="46" t="n">
        <x:v>15641</x:v>
      </x:c>
      <x:c s="50" t="n">
        <x:v>21.74</x:v>
      </x:c>
      <x:c s="46" t="n">
        <x:v>43937</x:v>
      </x:c>
      <x:c s="50" t="n">
        <x:v>61.07</x:v>
      </x:c>
      <x:c s="46" t="n">
        <x:v>81</x:v>
      </x:c>
      <x:c s="50" t="n">
        <x:v>0.11</x:v>
      </x:c>
      <x:c s="46" t="n">
        <x:v>2161</x:v>
      </x:c>
      <x:c s="50" t="n">
        <x:v>3</x:v>
      </x:c>
      <x:c s="46" t="n">
        <x:v>7403</x:v>
      </x:c>
      <x:c s="50" t="n">
        <x:v>10.29</x:v>
      </x:c>
      <x:c s="46" t="n">
        <x:v>5518</x:v>
      </x:c>
      <x:c s="50" t="n">
        <x:v>7.67</x:v>
      </x:c>
      <x:c s="46" t="n">
        <x:v>400</x:v>
      </x:c>
      <x:c s="50" t="n">
        <x:v>99.26</x:v>
      </x:c>
    </x:row>
    <x:row>
      <x:c/>
      <x:c s="44" t="str">
        <x:v>Texas</x:v>
      </x:c>
      <x:c s="48" t="n">
        <x:v>490056</x:v>
      </x:c>
      <x:c s="48" t="n">
        <x:v>1443</x:v>
      </x:c>
      <x:c s="52" t="n">
        <x:v>0.29</x:v>
      </x:c>
      <x:c s="48" t="n">
        <x:v>25863</x:v>
      </x:c>
      <x:c s="52" t="n">
        <x:v>5.28</x:v>
      </x:c>
      <x:c s="48" t="n">
        <x:v>260345</x:v>
      </x:c>
      <x:c s="52" t="n">
        <x:v>53.13</x:v>
      </x:c>
      <x:c s="48" t="n">
        <x:v>62915</x:v>
      </x:c>
      <x:c s="52" t="n">
        <x:v>12.84</x:v>
      </x:c>
      <x:c s="48" t="n">
        <x:v>126727</x:v>
      </x:c>
      <x:c s="52" t="n">
        <x:v>25.86</x:v>
      </x:c>
      <x:c s="48" t="n">
        <x:v>715</x:v>
      </x:c>
      <x:c s="52" t="n">
        <x:v>0.15</x:v>
      </x:c>
      <x:c s="48" t="n">
        <x:v>12048</x:v>
      </x:c>
      <x:c s="52" t="n">
        <x:v>2.46</x:v>
      </x:c>
      <x:c s="48" t="n">
        <x:v>46922</x:v>
      </x:c>
      <x:c s="52" t="n">
        <x:v>9.57</x:v>
      </x:c>
      <x:c s="48" t="n">
        <x:v>76046</x:v>
      </x:c>
      <x:c s="52" t="n">
        <x:v>15.52</x:v>
      </x:c>
      <x:c s="48" t="n">
        <x:v>2049</x:v>
      </x:c>
      <x:c s="52" t="n">
        <x:v>98.51</x:v>
      </x:c>
    </x:row>
    <x:row>
      <x:c/>
      <x:c s="42" t="str">
        <x:v>Utah</x:v>
      </x:c>
      <x:c s="46" t="n">
        <x:v>48672</x:v>
      </x:c>
      <x:c s="46" t="n">
        <x:v>494</x:v>
      </x:c>
      <x:c s="50" t="n">
        <x:v>1.01</x:v>
      </x:c>
      <x:c s="46" t="n">
        <x:v>995</x:v>
      </x:c>
      <x:c s="50" t="n">
        <x:v>2.04</x:v>
      </x:c>
      <x:c s="46" t="n">
        <x:v>9030</x:v>
      </x:c>
      <x:c s="50" t="n">
        <x:v>18.55</x:v>
      </x:c>
      <x:c s="46" t="n">
        <x:v>759</x:v>
      </x:c>
      <x:c s="50" t="n">
        <x:v>1.56</x:v>
      </x:c>
      <x:c s="46" t="n">
        <x:v>35208</x:v>
      </x:c>
      <x:c s="50" t="n">
        <x:v>72.34</x:v>
      </x:c>
      <x:c s="46" t="n">
        <x:v>773</x:v>
      </x:c>
      <x:c s="50" t="n">
        <x:v>1.59</x:v>
      </x:c>
      <x:c s="46" t="n">
        <x:v>1413</x:v>
      </x:c>
      <x:c s="50" t="n">
        <x:v>2.9</x:v>
      </x:c>
      <x:c s="46" t="n">
        <x:v>4813</x:v>
      </x:c>
      <x:c s="50" t="n">
        <x:v>9.89</x:v>
      </x:c>
      <x:c s="46" t="n">
        <x:v>3225</x:v>
      </x:c>
      <x:c s="50" t="n">
        <x:v>6.63</x:v>
      </x:c>
      <x:c s="46" t="n">
        <x:v>260</x:v>
      </x:c>
      <x:c s="50" t="n">
        <x:v>92.86</x:v>
      </x:c>
    </x:row>
    <x:row>
      <x:c/>
      <x:c s="44" t="str">
        <x:v>Vermont</x:v>
      </x:c>
      <x:c s="48" t="n">
        <x:v>5207</x:v>
      </x:c>
      <x:c s="48" t="n">
        <x:v>10</x:v>
      </x:c>
      <x:c s="52" t="n">
        <x:v>0.19</x:v>
      </x:c>
      <x:c s="48" t="n">
        <x:v>148</x:v>
      </x:c>
      <x:c s="52" t="n">
        <x:v>2.84</x:v>
      </x:c>
      <x:c s="48" t="n">
        <x:v>115</x:v>
      </x:c>
      <x:c s="52" t="n">
        <x:v>2.21</x:v>
      </x:c>
      <x:c s="48" t="n">
        <x:v>107</x:v>
      </x:c>
      <x:c s="52" t="n">
        <x:v>2.05</x:v>
      </x:c>
      <x:c s="48" t="n">
        <x:v>4686</x:v>
      </x:c>
      <x:c s="52" t="n">
        <x:v>89.99</x:v>
      </x:c>
      <x:c s="48" t="n">
        <x:v>8</x:v>
      </x:c>
      <x:c s="52" t="n">
        <x:v>0.15</x:v>
      </x:c>
      <x:c s="48" t="n">
        <x:v>133</x:v>
      </x:c>
      <x:c s="52" t="n">
        <x:v>2.55</x:v>
      </x:c>
      <x:c s="48" t="n">
        <x:v>467</x:v>
      </x:c>
      <x:c s="52" t="n">
        <x:v>8.97</x:v>
      </x:c>
      <x:c s="48" t="n">
        <x:v>44</x:v>
      </x:c>
      <x:c s="52" t="n">
        <x:v>0.85</x:v>
      </x:c>
      <x:c s="48" t="n">
        <x:v>53</x:v>
      </x:c>
      <x:c s="52" t="n">
        <x:v>98.15</x:v>
      </x:c>
    </x:row>
    <x:row>
      <x:c/>
      <x:c s="42" t="str">
        <x:v>Virginia</x:v>
      </x:c>
      <x:c s="46" t="n">
        <x:v>133723</x:v>
      </x:c>
      <x:c s="46" t="n">
        <x:v>353</x:v>
      </x:c>
      <x:c s="50" t="n">
        <x:v>0.26</x:v>
      </x:c>
      <x:c s="46" t="n">
        <x:v>10659</x:v>
      </x:c>
      <x:c s="50" t="n">
        <x:v>7.97</x:v>
      </x:c>
      <x:c s="46" t="n">
        <x:v>21847</x:v>
      </x:c>
      <x:c s="50" t="n">
        <x:v>16.34</x:v>
      </x:c>
      <x:c s="46" t="n">
        <x:v>29235</x:v>
      </x:c>
      <x:c s="50" t="n">
        <x:v>21.86</x:v>
      </x:c>
      <x:c s="46" t="n">
        <x:v>64053</x:v>
      </x:c>
      <x:c s="50" t="n">
        <x:v>47.9</x:v>
      </x:c>
      <x:c s="46" t="n">
        <x:v>222</x:v>
      </x:c>
      <x:c s="50" t="n">
        <x:v>0.17</x:v>
      </x:c>
      <x:c s="46" t="n">
        <x:v>7354</x:v>
      </x:c>
      <x:c s="50" t="n">
        <x:v>5.5</x:v>
      </x:c>
      <x:c s="46" t="n">
        <x:v>16407</x:v>
      </x:c>
      <x:c s="50" t="n">
        <x:v>12.27</x:v>
      </x:c>
      <x:c s="46" t="n">
        <x:v>8043</x:v>
      </x:c>
      <x:c s="50" t="n">
        <x:v>6.01</x:v>
      </x:c>
      <x:c s="46" t="n">
        <x:v>400</x:v>
      </x:c>
      <x:c s="50" t="n">
        <x:v>98.77</x:v>
      </x:c>
    </x:row>
    <x:row>
      <x:c/>
      <x:c s="44" t="str">
        <x:v>Washington</x:v>
      </x:c>
      <x:c s="48" t="n">
        <x:v>79634</x:v>
      </x:c>
      <x:c s="48" t="n">
        <x:v>880</x:v>
      </x:c>
      <x:c s="52" t="n">
        <x:v>1.11</x:v>
      </x:c>
      <x:c s="48" t="n">
        <x:v>7252</x:v>
      </x:c>
      <x:c s="52" t="n">
        <x:v>9.11</x:v>
      </x:c>
      <x:c s="48" t="n">
        <x:v>17689</x:v>
      </x:c>
      <x:c s="52" t="n">
        <x:v>22.21</x:v>
      </x:c>
      <x:c s="48" t="n">
        <x:v>3569</x:v>
      </x:c>
      <x:c s="52" t="n">
        <x:v>4.48</x:v>
      </x:c>
      <x:c s="48" t="n">
        <x:v>42537</x:v>
      </x:c>
      <x:c s="52" t="n">
        <x:v>53.42</x:v>
      </x:c>
      <x:c s="48" t="n">
        <x:v>904</x:v>
      </x:c>
      <x:c s="52" t="n">
        <x:v>1.14</x:v>
      </x:c>
      <x:c s="48" t="n">
        <x:v>6803</x:v>
      </x:c>
      <x:c s="52" t="n">
        <x:v>8.54</x:v>
      </x:c>
      <x:c s="48" t="n">
        <x:v>8686</x:v>
      </x:c>
      <x:c s="52" t="n">
        <x:v>10.91</x:v>
      </x:c>
      <x:c s="48" t="n">
        <x:v>6662</x:v>
      </x:c>
      <x:c s="52" t="n">
        <x:v>8.37</x:v>
      </x:c>
      <x:c s="48" t="n">
        <x:v>491</x:v>
      </x:c>
      <x:c s="52" t="n">
        <x:v>99.19</x:v>
      </x:c>
    </x:row>
    <x:row>
      <x:c/>
      <x:c s="42" t="str">
        <x:v>West Virginia</x:v>
      </x:c>
      <x:c s="46" t="n">
        <x:v>24938</x:v>
      </x:c>
      <x:c s="46" t="n">
        <x:v>14</x:v>
      </x:c>
      <x:c s="50" t="str">
        <x:v>#</x:v>
      </x:c>
      <x:c s="46" t="n">
        <x:v>210</x:v>
      </x:c>
      <x:c s="50" t="n">
        <x:v>0.84</x:v>
      </x:c>
      <x:c s="46" t="n">
        <x:v>539</x:v>
      </x:c>
      <x:c s="50" t="n">
        <x:v>2.16</x:v>
      </x:c>
      <x:c s="46" t="n">
        <x:v>1054</x:v>
      </x:c>
      <x:c s="50" t="n">
        <x:v>4.23</x:v>
      </x:c>
      <x:c s="46" t="n">
        <x:v>22422</x:v>
      </x:c>
      <x:c s="50" t="n">
        <x:v>89.91</x:v>
      </x:c>
      <x:c s="46" t="n">
        <x:v>10</x:v>
      </x:c>
      <x:c s="50" t="str">
        <x:v>#</x:v>
      </x:c>
      <x:c s="46" t="n">
        <x:v>689</x:v>
      </x:c>
      <x:c s="50" t="n">
        <x:v>2.76</x:v>
      </x:c>
      <x:c s="46" t="n">
        <x:v>3276</x:v>
      </x:c>
      <x:c s="50" t="n">
        <x:v>13.14</x:v>
      </x:c>
      <x:c s="46" t="n">
        <x:v>166</x:v>
      </x:c>
      <x:c s="50" t="n">
        <x:v>0.67</x:v>
      </x:c>
      <x:c s="46" t="n">
        <x:v>142</x:v>
      </x:c>
      <x:c s="50" t="n">
        <x:v>100</x:v>
      </x:c>
    </x:row>
    <x:row>
      <x:c/>
      <x:c s="44" t="str">
        <x:v>Wisconsin</x:v>
      </x:c>
      <x:c s="48" t="n">
        <x:v>81731</x:v>
      </x:c>
      <x:c s="48" t="n">
        <x:v>756</x:v>
      </x:c>
      <x:c s="52" t="n">
        <x:v>0.92</x:v>
      </x:c>
      <x:c s="48" t="n">
        <x:v>3219</x:v>
      </x:c>
      <x:c s="52" t="n">
        <x:v>3.94</x:v>
      </x:c>
      <x:c s="48" t="n">
        <x:v>9976</x:v>
      </x:c>
      <x:c s="52" t="n">
        <x:v>12.21</x:v>
      </x:c>
      <x:c s="48" t="n">
        <x:v>7369</x:v>
      </x:c>
      <x:c s="52" t="n">
        <x:v>9.02</x:v>
      </x:c>
      <x:c s="48" t="n">
        <x:v>57262</x:v>
      </x:c>
      <x:c s="52" t="n">
        <x:v>70.06</x:v>
      </x:c>
      <x:c s="48" t="n">
        <x:v>63</x:v>
      </x:c>
      <x:c s="52" t="str">
        <x:v>#</x:v>
      </x:c>
      <x:c s="48" t="n">
        <x:v>3086</x:v>
      </x:c>
      <x:c s="52" t="n">
        <x:v>3.78</x:v>
      </x:c>
      <x:c s="48" t="n">
        <x:v>8958</x:v>
      </x:c>
      <x:c s="52" t="n">
        <x:v>10.96</x:v>
      </x:c>
      <x:c s="48" t="n">
        <x:v>3357</x:v>
      </x:c>
      <x:c s="52" t="n">
        <x:v>4.11</x:v>
      </x:c>
      <x:c s="48" t="n">
        <x:v>536</x:v>
      </x:c>
      <x:c s="52" t="n">
        <x:v>98.71</x:v>
      </x:c>
    </x:row>
    <x:row>
      <x:c/>
      <x:c s="43" t="str">
        <x:v>Wyoming</x:v>
      </x:c>
      <x:c s="47" t="n">
        <x:v>8245</x:v>
      </x:c>
      <x:c s="47" t="n">
        <x:v>305</x:v>
      </x:c>
      <x:c s="51" t="n">
        <x:v>3.7</x:v>
      </x:c>
      <x:c s="47" t="n">
        <x:v>59</x:v>
      </x:c>
      <x:c s="51" t="n">
        <x:v>0.72</x:v>
      </x:c>
      <x:c s="47" t="n">
        <x:v>1142</x:v>
      </x:c>
      <x:c s="51" t="n">
        <x:v>13.85</x:v>
      </x:c>
      <x:c s="47" t="n">
        <x:v>77</x:v>
      </x:c>
      <x:c s="51" t="n">
        <x:v>0.93</x:v>
      </x:c>
      <x:c s="47" t="n">
        <x:v>6441</x:v>
      </x:c>
      <x:c s="51" t="n">
        <x:v>78.12</x:v>
      </x:c>
      <x:c s="47" t="n">
        <x:v>19</x:v>
      </x:c>
      <x:c s="51" t="n">
        <x:v>0.23</x:v>
      </x:c>
      <x:c s="47" t="n">
        <x:v>202</x:v>
      </x:c>
      <x:c s="51" t="n">
        <x:v>2.45</x:v>
      </x:c>
      <x:c s="47" t="n">
        <x:v>878</x:v>
      </x:c>
      <x:c s="51" t="n">
        <x:v>10.65</x:v>
      </x:c>
      <x:c s="47" t="n">
        <x:v>163</x:v>
      </x:c>
      <x:c s="51" t="n">
        <x:v>1.98</x:v>
      </x:c>
      <x:c s="47" t="n">
        <x:v>98</x:v>
      </x:c>
      <x:c s="51" t="n">
        <x:v>98.99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4,336,543 public school students enrolled in biology, 36,529 (0.84%) were American Indian or Alaska Native, and 492,745 (11.36%) were students with disabilities served under the Individuals with Disabilities Education Act (IDEA).</x:v>
      </x:c>
    </x:row>
    <x:row>
      <x:c/>
      <x:c t="str">
        <x:v>Data reported in this table represent 98.21%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male students ",A6, ", by race/ethnicity, disability status, and English proficiency, by state: School Year 2020-21")</x:f>
        <x:v>Number and percentage of public school male students enrolled in biology,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19" t="str">
        <x:f>Total!A6</x:f>
        <x:v>enrolled in biology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2144757</x:v>
      </x:c>
      <x:c s="46" t="n">
        <x:v>18420</x:v>
      </x:c>
      <x:c s="50" t="n">
        <x:v>0.42</x:v>
      </x:c>
      <x:c s="46" t="n">
        <x:v>117058</x:v>
      </x:c>
      <x:c s="50" t="n">
        <x:v>5.46</x:v>
      </x:c>
      <x:c s="46" t="n">
        <x:v>621070</x:v>
      </x:c>
      <x:c s="50" t="n">
        <x:v>28.96</x:v>
      </x:c>
      <x:c s="46" t="n">
        <x:v>322838</x:v>
      </x:c>
      <x:c s="50" t="n">
        <x:v>15.05</x:v>
      </x:c>
      <x:c s="46" t="n">
        <x:v>981559</x:v>
      </x:c>
      <x:c s="50" t="n">
        <x:v>45.77</x:v>
      </x:c>
      <x:c s="46" t="n">
        <x:v>5830</x:v>
      </x:c>
      <x:c s="50" t="n">
        <x:v>0.27</x:v>
      </x:c>
      <x:c s="46" t="n">
        <x:v>77982</x:v>
      </x:c>
      <x:c s="50" t="n">
        <x:v>3.64</x:v>
      </x:c>
      <x:c s="46" t="n">
        <x:v>316105</x:v>
      </x:c>
      <x:c s="50" t="n">
        <x:v>14.74</x:v>
      </x:c>
      <x:c s="46" t="n">
        <x:v>186287</x:v>
      </x:c>
      <x:c s="50" t="n">
        <x:v>8.69</x:v>
      </x:c>
      <x:c s="46" t="n">
        <x:v>23018</x:v>
      </x:c>
      <x:c s="50" t="n">
        <x:v>98.21</x:v>
      </x:c>
    </x:row>
    <x:row>
      <x:c/>
      <x:c s="44" t="str">
        <x:v>Alabama</x:v>
      </x:c>
      <x:c s="48" t="n">
        <x:v>27292</x:v>
      </x:c>
      <x:c s="48" t="n">
        <x:v>405</x:v>
      </x:c>
      <x:c s="52" t="n">
        <x:v>1.48</x:v>
      </x:c>
      <x:c s="48" t="n">
        <x:v>425</x:v>
      </x:c>
      <x:c s="52" t="n">
        <x:v>1.56</x:v>
      </x:c>
      <x:c s="48" t="n">
        <x:v>2241</x:v>
      </x:c>
      <x:c s="52" t="n">
        <x:v>8.21</x:v>
      </x:c>
      <x:c s="48" t="n">
        <x:v>8305</x:v>
      </x:c>
      <x:c s="52" t="n">
        <x:v>30.43</x:v>
      </x:c>
      <x:c s="48" t="n">
        <x:v>15546</x:v>
      </x:c>
      <x:c s="52" t="n">
        <x:v>56.96</x:v>
      </x:c>
      <x:c s="48" t="n">
        <x:v>35</x:v>
      </x:c>
      <x:c s="52" t="n">
        <x:v>0.13</x:v>
      </x:c>
      <x:c s="48" t="n">
        <x:v>335</x:v>
      </x:c>
      <x:c s="52" t="n">
        <x:v>1.23</x:v>
      </x:c>
      <x:c s="48" t="n">
        <x:v>3529</x:v>
      </x:c>
      <x:c s="52" t="n">
        <x:v>12.93</x:v>
      </x:c>
      <x:c s="48" t="n">
        <x:v>1240</x:v>
      </x:c>
      <x:c s="52" t="n">
        <x:v>4.54</x:v>
      </x:c>
      <x:c s="48" t="n">
        <x:v>370</x:v>
      </x:c>
      <x:c s="52" t="n">
        <x:v>96.1</x:v>
      </x:c>
    </x:row>
    <x:row>
      <x:c/>
      <x:c s="42" t="str">
        <x:v>Alaska</x:v>
      </x:c>
      <x:c s="46" t="n">
        <x:v>3737</x:v>
      </x:c>
      <x:c s="46" t="n">
        <x:v>866</x:v>
      </x:c>
      <x:c s="50" t="n">
        <x:v>23.17</x:v>
      </x:c>
      <x:c s="46" t="n">
        <x:v>134</x:v>
      </x:c>
      <x:c s="50" t="n">
        <x:v>3.59</x:v>
      </x:c>
      <x:c s="46" t="n">
        <x:v>246</x:v>
      </x:c>
      <x:c s="50" t="n">
        <x:v>6.58</x:v>
      </x:c>
      <x:c s="46" t="n">
        <x:v>41</x:v>
      </x:c>
      <x:c s="50" t="n">
        <x:v>1.1</x:v>
      </x:c>
      <x:c s="46" t="n">
        <x:v>2032</x:v>
      </x:c>
      <x:c s="50" t="n">
        <x:v>54.38</x:v>
      </x:c>
      <x:c s="46" t="n">
        <x:v>42</x:v>
      </x:c>
      <x:c s="50" t="n">
        <x:v>1.12</x:v>
      </x:c>
      <x:c s="46" t="n">
        <x:v>376</x:v>
      </x:c>
      <x:c s="50" t="n">
        <x:v>10.06</x:v>
      </x:c>
      <x:c s="46" t="n">
        <x:v>472</x:v>
      </x:c>
      <x:c s="50" t="n">
        <x:v>12.63</x:v>
      </x:c>
      <x:c s="46" t="n">
        <x:v>374</x:v>
      </x:c>
      <x:c s="50" t="n">
        <x:v>10.01</x:v>
      </x:c>
      <x:c s="46" t="n">
        <x:v>173</x:v>
      </x:c>
      <x:c s="50" t="n">
        <x:v>93.01</x:v>
      </x:c>
    </x:row>
    <x:row>
      <x:c/>
      <x:c s="44" t="str">
        <x:v>Arizona</x:v>
      </x:c>
      <x:c s="48" t="n">
        <x:v>46819</x:v>
      </x:c>
      <x:c s="48" t="n">
        <x:v>1926</x:v>
      </x:c>
      <x:c s="52" t="n">
        <x:v>4.11</x:v>
      </x:c>
      <x:c s="48" t="n">
        <x:v>1385</x:v>
      </x:c>
      <x:c s="52" t="n">
        <x:v>2.96</x:v>
      </x:c>
      <x:c s="48" t="n">
        <x:v>22040</x:v>
      </x:c>
      <x:c s="52" t="n">
        <x:v>47.07</x:v>
      </x:c>
      <x:c s="48" t="n">
        <x:v>2831</x:v>
      </x:c>
      <x:c s="52" t="n">
        <x:v>6.05</x:v>
      </x:c>
      <x:c s="48" t="n">
        <x:v>17051</x:v>
      </x:c>
      <x:c s="52" t="n">
        <x:v>36.42</x:v>
      </x:c>
      <x:c s="48" t="n">
        <x:v>176</x:v>
      </x:c>
      <x:c s="52" t="n">
        <x:v>0.38</x:v>
      </x:c>
      <x:c s="48" t="n">
        <x:v>1410</x:v>
      </x:c>
      <x:c s="52" t="n">
        <x:v>3.01</x:v>
      </x:c>
      <x:c s="48" t="n">
        <x:v>5735</x:v>
      </x:c>
      <x:c s="52" t="n">
        <x:v>12.25</x:v>
      </x:c>
      <x:c s="48" t="n">
        <x:v>2836</x:v>
      </x:c>
      <x:c s="52" t="n">
        <x:v>6.06</x:v>
      </x:c>
      <x:c s="48" t="n">
        <x:v>488</x:v>
      </x:c>
      <x:c s="52" t="n">
        <x:v>96.83</x:v>
      </x:c>
    </x:row>
    <x:row>
      <x:c/>
      <x:c s="42" t="str">
        <x:v>Arkansas</x:v>
      </x:c>
      <x:c s="46" t="n">
        <x:v>18863</x:v>
      </x:c>
      <x:c s="46" t="n">
        <x:v>112</x:v>
      </x:c>
      <x:c s="50" t="n">
        <x:v>0.59</x:v>
      </x:c>
      <x:c s="46" t="n">
        <x:v>374</x:v>
      </x:c>
      <x:c s="50" t="n">
        <x:v>1.98</x:v>
      </x:c>
      <x:c s="46" t="n">
        <x:v>2644</x:v>
      </x:c>
      <x:c s="50" t="n">
        <x:v>14.02</x:v>
      </x:c>
      <x:c s="46" t="n">
        <x:v>3488</x:v>
      </x:c>
      <x:c s="50" t="n">
        <x:v>18.49</x:v>
      </x:c>
      <x:c s="46" t="n">
        <x:v>11895</x:v>
      </x:c>
      <x:c s="50" t="n">
        <x:v>63.06</x:v>
      </x:c>
      <x:c s="46" t="n">
        <x:v>170</x:v>
      </x:c>
      <x:c s="50" t="n">
        <x:v>0.9</x:v>
      </x:c>
      <x:c s="46" t="n">
        <x:v>180</x:v>
      </x:c>
      <x:c s="50" t="n">
        <x:v>0.95</x:v>
      </x:c>
      <x:c s="46" t="n">
        <x:v>910</x:v>
      </x:c>
      <x:c s="50" t="n">
        <x:v>4.82</x:v>
      </x:c>
      <x:c s="46" t="n">
        <x:v>467</x:v>
      </x:c>
      <x:c s="50" t="n">
        <x:v>2.48</x:v>
      </x:c>
      <x:c s="46" t="n">
        <x:v>325</x:v>
      </x:c>
      <x:c s="50" t="n">
        <x:v>99.09</x:v>
      </x:c>
    </x:row>
    <x:row>
      <x:c/>
      <x:c s="44" t="str">
        <x:v>California</x:v>
      </x:c>
      <x:c s="48" t="n">
        <x:v>275742</x:v>
      </x:c>
      <x:c s="48" t="n">
        <x:v>1338</x:v>
      </x:c>
      <x:c s="52" t="n">
        <x:v>0.49</x:v>
      </x:c>
      <x:c s="48" t="n">
        <x:v>32829</x:v>
      </x:c>
      <x:c s="52" t="n">
        <x:v>11.91</x:v>
      </x:c>
      <x:c s="48" t="n">
        <x:v>157498</x:v>
      </x:c>
      <x:c s="52" t="n">
        <x:v>57.12</x:v>
      </x:c>
      <x:c s="48" t="n">
        <x:v>14918</x:v>
      </x:c>
      <x:c s="52" t="n">
        <x:v>5.41</x:v>
      </x:c>
      <x:c s="48" t="n">
        <x:v>57362</x:v>
      </x:c>
      <x:c s="52" t="n">
        <x:v>20.8</x:v>
      </x:c>
      <x:c s="48" t="n">
        <x:v>1488</x:v>
      </x:c>
      <x:c s="52" t="n">
        <x:v>0.54</x:v>
      </x:c>
      <x:c s="48" t="n">
        <x:v>10309</x:v>
      </x:c>
      <x:c s="52" t="n">
        <x:v>3.74</x:v>
      </x:c>
      <x:c s="48" t="n">
        <x:v>35860</x:v>
      </x:c>
      <x:c s="52" t="n">
        <x:v>13</x:v>
      </x:c>
      <x:c s="48" t="n">
        <x:v>38300</x:v>
      </x:c>
      <x:c s="52" t="n">
        <x:v>13.89</x:v>
      </x:c>
      <x:c s="48" t="n">
        <x:v>2122</x:v>
      </x:c>
      <x:c s="52" t="n">
        <x:v>98.2</x:v>
      </x:c>
    </x:row>
    <x:row>
      <x:c/>
      <x:c s="42" t="str">
        <x:v>Colorado</x:v>
      </x:c>
      <x:c s="46" t="n">
        <x:v>36948</x:v>
      </x:c>
      <x:c s="46" t="n">
        <x:v>225</x:v>
      </x:c>
      <x:c s="50" t="n">
        <x:v>0.61</x:v>
      </x:c>
      <x:c s="46" t="n">
        <x:v>1264</x:v>
      </x:c>
      <x:c s="50" t="n">
        <x:v>3.42</x:v>
      </x:c>
      <x:c s="46" t="n">
        <x:v>12130</x:v>
      </x:c>
      <x:c s="50" t="n">
        <x:v>32.83</x:v>
      </x:c>
      <x:c s="46" t="n">
        <x:v>1846</x:v>
      </x:c>
      <x:c s="50" t="n">
        <x:v>5</x:v>
      </x:c>
      <x:c s="46" t="n">
        <x:v>19767</x:v>
      </x:c>
      <x:c s="50" t="n">
        <x:v>53.5</x:v>
      </x:c>
      <x:c s="46" t="n">
        <x:v>84</x:v>
      </x:c>
      <x:c s="50" t="n">
        <x:v>0.23</x:v>
      </x:c>
      <x:c s="46" t="n">
        <x:v>1632</x:v>
      </x:c>
      <x:c s="50" t="n">
        <x:v>4.42</x:v>
      </x:c>
      <x:c s="46" t="n">
        <x:v>4033</x:v>
      </x:c>
      <x:c s="50" t="n">
        <x:v>10.92</x:v>
      </x:c>
      <x:c s="46" t="n">
        <x:v>3450</x:v>
      </x:c>
      <x:c s="50" t="n">
        <x:v>9.34</x:v>
      </x:c>
      <x:c s="46" t="n">
        <x:v>469</x:v>
      </x:c>
      <x:c s="50" t="n">
        <x:v>99.36</x:v>
      </x:c>
    </x:row>
    <x:row>
      <x:c/>
      <x:c s="44" t="str">
        <x:v>Connecticut</x:v>
      </x:c>
      <x:c s="48" t="n">
        <x:v>22735</x:v>
      </x:c>
      <x:c s="48" t="n">
        <x:v>57</x:v>
      </x:c>
      <x:c s="52" t="n">
        <x:v>0.25</x:v>
      </x:c>
      <x:c s="48" t="n">
        <x:v>1117</x:v>
      </x:c>
      <x:c s="52" t="n">
        <x:v>4.91</x:v>
      </x:c>
      <x:c s="48" t="n">
        <x:v>6239</x:v>
      </x:c>
      <x:c s="52" t="n">
        <x:v>27.44</x:v>
      </x:c>
      <x:c s="48" t="n">
        <x:v>2874</x:v>
      </x:c>
      <x:c s="52" t="n">
        <x:v>12.64</x:v>
      </x:c>
      <x:c s="48" t="n">
        <x:v>11669</x:v>
      </x:c>
      <x:c s="52" t="n">
        <x:v>51.33</x:v>
      </x:c>
      <x:c s="48" t="n">
        <x:v>20</x:v>
      </x:c>
      <x:c s="52" t="str">
        <x:v>#</x:v>
      </x:c>
      <x:c s="48" t="n">
        <x:v>759</x:v>
      </x:c>
      <x:c s="52" t="n">
        <x:v>3.34</x:v>
      </x:c>
      <x:c s="48" t="n">
        <x:v>3887</x:v>
      </x:c>
      <x:c s="52" t="n">
        <x:v>17.1</x:v>
      </x:c>
      <x:c s="48" t="n">
        <x:v>1395</x:v>
      </x:c>
      <x:c s="52" t="n">
        <x:v>6.14</x:v>
      </x:c>
      <x:c s="48" t="n">
        <x:v>240</x:v>
      </x:c>
      <x:c s="52" t="n">
        <x:v>99.17</x:v>
      </x:c>
    </x:row>
    <x:row>
      <x:c/>
      <x:c s="42" t="str">
        <x:v>Delaware</x:v>
      </x:c>
      <x:c s="46" t="n">
        <x:v>5429</x:v>
      </x:c>
      <x:c s="46" t="n">
        <x:v>33</x:v>
      </x:c>
      <x:c s="50" t="n">
        <x:v>0.61</x:v>
      </x:c>
      <x:c s="46" t="n">
        <x:v>218</x:v>
      </x:c>
      <x:c s="50" t="n">
        <x:v>4.02</x:v>
      </x:c>
      <x:c s="46" t="n">
        <x:v>952</x:v>
      </x:c>
      <x:c s="50" t="n">
        <x:v>17.54</x:v>
      </x:c>
      <x:c s="46" t="n">
        <x:v>1729</x:v>
      </x:c>
      <x:c s="50" t="n">
        <x:v>31.85</x:v>
      </x:c>
      <x:c s="46" t="n">
        <x:v>2289</x:v>
      </x:c>
      <x:c s="50" t="n">
        <x:v>42.16</x:v>
      </x:c>
      <x:c s="46" t="n">
        <x:v>8</x:v>
      </x:c>
      <x:c s="50" t="n">
        <x:v>0.15</x:v>
      </x:c>
      <x:c s="46" t="n">
        <x:v>200</x:v>
      </x:c>
      <x:c s="50" t="n">
        <x:v>3.68</x:v>
      </x:c>
      <x:c s="46" t="n">
        <x:v>944</x:v>
      </x:c>
      <x:c s="50" t="n">
        <x:v>17.39</x:v>
      </x:c>
      <x:c s="46" t="n">
        <x:v>334</x:v>
      </x:c>
      <x:c s="50" t="n">
        <x:v>6.15</x:v>
      </x:c>
      <x:c s="46" t="n">
        <x:v>57</x:v>
      </x:c>
      <x:c s="50" t="n">
        <x:v>100</x:v>
      </x:c>
    </x:row>
    <x:row>
      <x:c/>
      <x:c s="44" t="str">
        <x:v>District of Columbia</x:v>
      </x:c>
      <x:c s="48" t="n">
        <x:v>2844</x:v>
      </x:c>
      <x:c s="48" t="n">
        <x:v>3</x:v>
      </x:c>
      <x:c s="52" t="n">
        <x:v>0.11</x:v>
      </x:c>
      <x:c s="48" t="n">
        <x:v>45</x:v>
      </x:c>
      <x:c s="52" t="n">
        <x:v>1.58</x:v>
      </x:c>
      <x:c s="48" t="n">
        <x:v>658</x:v>
      </x:c>
      <x:c s="52" t="n">
        <x:v>23.14</x:v>
      </x:c>
      <x:c s="48" t="n">
        <x:v>1812</x:v>
      </x:c>
      <x:c s="52" t="n">
        <x:v>63.71</x:v>
      </x:c>
      <x:c s="48" t="n">
        <x:v>264</x:v>
      </x:c>
      <x:c s="52" t="n">
        <x:v>9.28</x:v>
      </x:c>
      <x:c s="48" t="n">
        <x:v>3</x:v>
      </x:c>
      <x:c s="52" t="n">
        <x:v>0.11</x:v>
      </x:c>
      <x:c s="48" t="n">
        <x:v>59</x:v>
      </x:c>
      <x:c s="52" t="n">
        <x:v>2.07</x:v>
      </x:c>
      <x:c s="48" t="n">
        <x:v>625</x:v>
      </x:c>
      <x:c s="52" t="n">
        <x:v>21.98</x:v>
      </x:c>
      <x:c s="48" t="n">
        <x:v>312</x:v>
      </x:c>
      <x:c s="52" t="n">
        <x:v>10.97</x:v>
      </x:c>
      <x:c s="48" t="n">
        <x:v>41</x:v>
      </x:c>
      <x:c s="52" t="n">
        <x:v>97.62</x:v>
      </x:c>
    </x:row>
    <x:row>
      <x:c/>
      <x:c s="42" t="str">
        <x:v>Florida</x:v>
      </x:c>
      <x:c s="46" t="n">
        <x:v>125630</x:v>
      </x:c>
      <x:c s="46" t="n">
        <x:v>335</x:v>
      </x:c>
      <x:c s="50" t="n">
        <x:v>0.27</x:v>
      </x:c>
      <x:c s="46" t="n">
        <x:v>4178</x:v>
      </x:c>
      <x:c s="50" t="n">
        <x:v>3.33</x:v>
      </x:c>
      <x:c s="46" t="n">
        <x:v>43573</x:v>
      </x:c>
      <x:c s="50" t="n">
        <x:v>34.68</x:v>
      </x:c>
      <x:c s="46" t="n">
        <x:v>26758</x:v>
      </x:c>
      <x:c s="50" t="n">
        <x:v>21.3</x:v>
      </x:c>
      <x:c s="46" t="n">
        <x:v>46439</x:v>
      </x:c>
      <x:c s="50" t="n">
        <x:v>36.96</x:v>
      </x:c>
      <x:c s="46" t="n">
        <x:v>234</x:v>
      </x:c>
      <x:c s="50" t="n">
        <x:v>0.19</x:v>
      </x:c>
      <x:c s="46" t="n">
        <x:v>4113</x:v>
      </x:c>
      <x:c s="50" t="n">
        <x:v>3.27</x:v>
      </x:c>
      <x:c s="46" t="n">
        <x:v>19292</x:v>
      </x:c>
      <x:c s="50" t="n">
        <x:v>15.36</x:v>
      </x:c>
      <x:c s="46" t="n">
        <x:v>8119</x:v>
      </x:c>
      <x:c s="50" t="n">
        <x:v>6.46</x:v>
      </x:c>
      <x:c s="46" t="n">
        <x:v>979</x:v>
      </x:c>
      <x:c s="50" t="n">
        <x:v>97.9</x:v>
      </x:c>
    </x:row>
    <x:row>
      <x:c/>
      <x:c s="44" t="str">
        <x:v>Georgia</x:v>
      </x:c>
      <x:c s="48" t="n">
        <x:v>80491</x:v>
      </x:c>
      <x:c s="48" t="n">
        <x:v>154</x:v>
      </x:c>
      <x:c s="52" t="n">
        <x:v>0.19</x:v>
      </x:c>
      <x:c s="48" t="n">
        <x:v>3539</x:v>
      </x:c>
      <x:c s="52" t="n">
        <x:v>4.4</x:v>
      </x:c>
      <x:c s="48" t="n">
        <x:v>14571</x:v>
      </x:c>
      <x:c s="52" t="n">
        <x:v>18.1</x:v>
      </x:c>
      <x:c s="48" t="n">
        <x:v>30929</x:v>
      </x:c>
      <x:c s="52" t="n">
        <x:v>38.43</x:v>
      </x:c>
      <x:c s="48" t="n">
        <x:v>28448</x:v>
      </x:c>
      <x:c s="52" t="n">
        <x:v>35.34</x:v>
      </x:c>
      <x:c s="48" t="n">
        <x:v>94</x:v>
      </x:c>
      <x:c s="52" t="n">
        <x:v>0.12</x:v>
      </x:c>
      <x:c s="48" t="n">
        <x:v>2756</x:v>
      </x:c>
      <x:c s="52" t="n">
        <x:v>3.42</x:v>
      </x:c>
      <x:c s="48" t="n">
        <x:v>13099</x:v>
      </x:c>
      <x:c s="52" t="n">
        <x:v>16.27</x:v>
      </x:c>
      <x:c s="48" t="n">
        <x:v>4993</x:v>
      </x:c>
      <x:c s="52" t="n">
        <x:v>6.2</x:v>
      </x:c>
      <x:c s="48" t="n">
        <x:v>547</x:v>
      </x:c>
      <x:c s="52" t="n">
        <x:v>97.68</x:v>
      </x:c>
    </x:row>
    <x:row>
      <x:c/>
      <x:c s="42" t="str">
        <x:v>Hawaii</x:v>
      </x:c>
      <x:c s="46" t="n">
        <x:v>930</x:v>
      </x:c>
      <x:c s="46" t="n">
        <x:v>4</x:v>
      </x:c>
      <x:c s="50" t="n">
        <x:v>0.43</x:v>
      </x:c>
      <x:c s="46" t="n">
        <x:v>326</x:v>
      </x:c>
      <x:c s="50" t="n">
        <x:v>35.05</x:v>
      </x:c>
      <x:c s="46" t="n">
        <x:v>78</x:v>
      </x:c>
      <x:c s="50" t="n">
        <x:v>8.39</x:v>
      </x:c>
      <x:c s="46" t="n">
        <x:v>20</x:v>
      </x:c>
      <x:c s="50" t="n">
        <x:v>2.15</x:v>
      </x:c>
      <x:c s="46" t="n">
        <x:v>238</x:v>
      </x:c>
      <x:c s="50" t="n">
        <x:v>25.59</x:v>
      </x:c>
      <x:c s="46" t="n">
        <x:v>134</x:v>
      </x:c>
      <x:c s="50" t="n">
        <x:v>14.41</x:v>
      </x:c>
      <x:c s="46" t="n">
        <x:v>130</x:v>
      </x:c>
      <x:c s="50" t="n">
        <x:v>13.98</x:v>
      </x:c>
      <x:c s="46" t="n">
        <x:v>88</x:v>
      </x:c>
      <x:c s="50" t="n">
        <x:v>9.46</x:v>
      </x:c>
      <x:c s="46" t="n">
        <x:v>43</x:v>
      </x:c>
      <x:c s="50" t="n">
        <x:v>4.62</x:v>
      </x:c>
      <x:c s="46" t="n">
        <x:v>19</x:v>
      </x:c>
      <x:c s="50" t="n">
        <x:v>34.55</x:v>
      </x:c>
    </x:row>
    <x:row>
      <x:c/>
      <x:c s="44" t="str">
        <x:v>Idaho</x:v>
      </x:c>
      <x:c s="48" t="n">
        <x:v>12260</x:v>
      </x:c>
      <x:c s="48" t="n">
        <x:v>156</x:v>
      </x:c>
      <x:c s="52" t="n">
        <x:v>1.27</x:v>
      </x:c>
      <x:c s="48" t="n">
        <x:v>144</x:v>
      </x:c>
      <x:c s="52" t="n">
        <x:v>1.17</x:v>
      </x:c>
      <x:c s="48" t="n">
        <x:v>2337</x:v>
      </x:c>
      <x:c s="52" t="n">
        <x:v>19.06</x:v>
      </x:c>
      <x:c s="48" t="n">
        <x:v>208</x:v>
      </x:c>
      <x:c s="52" t="n">
        <x:v>1.7</x:v>
      </x:c>
      <x:c s="48" t="n">
        <x:v>9032</x:v>
      </x:c>
      <x:c s="52" t="n">
        <x:v>73.67</x:v>
      </x:c>
      <x:c s="48" t="n">
        <x:v>39</x:v>
      </x:c>
      <x:c s="52" t="n">
        <x:v>0.32</x:v>
      </x:c>
      <x:c s="48" t="n">
        <x:v>344</x:v>
      </x:c>
      <x:c s="52" t="n">
        <x:v>2.81</x:v>
      </x:c>
      <x:c s="48" t="n">
        <x:v>1114</x:v>
      </x:c>
      <x:c s="52" t="n">
        <x:v>9.09</x:v>
      </x:c>
      <x:c s="48" t="n">
        <x:v>607</x:v>
      </x:c>
      <x:c s="52" t="n">
        <x:v>4.95</x:v>
      </x:c>
      <x:c s="48" t="n">
        <x:v>214</x:v>
      </x:c>
      <x:c s="52" t="n">
        <x:v>99.07</x:v>
      </x:c>
    </x:row>
    <x:row>
      <x:c/>
      <x:c s="42" t="str">
        <x:v>Illinois</x:v>
      </x:c>
      <x:c s="46" t="n">
        <x:v>81120</x:v>
      </x:c>
      <x:c s="46" t="n">
        <x:v>160</x:v>
      </x:c>
      <x:c s="50" t="n">
        <x:v>0.2</x:v>
      </x:c>
      <x:c s="46" t="n">
        <x:v>4787</x:v>
      </x:c>
      <x:c s="50" t="n">
        <x:v>5.9</x:v>
      </x:c>
      <x:c s="46" t="n">
        <x:v>22961</x:v>
      </x:c>
      <x:c s="50" t="n">
        <x:v>28.3</x:v>
      </x:c>
      <x:c s="46" t="n">
        <x:v>12693</x:v>
      </x:c>
      <x:c s="50" t="n">
        <x:v>15.65</x:v>
      </x:c>
      <x:c s="46" t="n">
        <x:v>37794</x:v>
      </x:c>
      <x:c s="50" t="n">
        <x:v>46.59</x:v>
      </x:c>
      <x:c s="46" t="n">
        <x:v>71</x:v>
      </x:c>
      <x:c s="50" t="str">
        <x:v>#</x:v>
      </x:c>
      <x:c s="46" t="n">
        <x:v>2654</x:v>
      </x:c>
      <x:c s="50" t="n">
        <x:v>3.27</x:v>
      </x:c>
      <x:c s="46" t="n">
        <x:v>10573</x:v>
      </x:c>
      <x:c s="50" t="n">
        <x:v>13.03</x:v>
      </x:c>
      <x:c s="46" t="n">
        <x:v>6192</x:v>
      </x:c>
      <x:c s="50" t="n">
        <x:v>7.63</x:v>
      </x:c>
      <x:c s="46" t="n">
        <x:v>829</x:v>
      </x:c>
      <x:c s="50" t="n">
        <x:v>98.11</x:v>
      </x:c>
    </x:row>
    <x:row>
      <x:c/>
      <x:c s="44" t="str">
        <x:v>Indiana</x:v>
      </x:c>
      <x:c s="48" t="n">
        <x:v>47732</x:v>
      </x:c>
      <x:c s="48" t="n">
        <x:v>91</x:v>
      </x:c>
      <x:c s="52" t="n">
        <x:v>0.19</x:v>
      </x:c>
      <x:c s="48" t="n">
        <x:v>1244</x:v>
      </x:c>
      <x:c s="52" t="n">
        <x:v>2.61</x:v>
      </x:c>
      <x:c s="48" t="n">
        <x:v>6631</x:v>
      </x:c>
      <x:c s="52" t="n">
        <x:v>13.89</x:v>
      </x:c>
      <x:c s="48" t="n">
        <x:v>6034</x:v>
      </x:c>
      <x:c s="52" t="n">
        <x:v>12.64</x:v>
      </x:c>
      <x:c s="48" t="n">
        <x:v>31415</x:v>
      </x:c>
      <x:c s="52" t="n">
        <x:v>65.82</x:v>
      </x:c>
      <x:c s="48" t="n">
        <x:v>43</x:v>
      </x:c>
      <x:c s="52" t="str">
        <x:v>#</x:v>
      </x:c>
      <x:c s="48" t="n">
        <x:v>2274</x:v>
      </x:c>
      <x:c s="52" t="n">
        <x:v>4.76</x:v>
      </x:c>
      <x:c s="48" t="n">
        <x:v>7822</x:v>
      </x:c>
      <x:c s="52" t="n">
        <x:v>16.39</x:v>
      </x:c>
      <x:c s="48" t="n">
        <x:v>3927</x:v>
      </x:c>
      <x:c s="52" t="n">
        <x:v>8.23</x:v>
      </x:c>
      <x:c s="48" t="n">
        <x:v>418</x:v>
      </x:c>
      <x:c s="52" t="n">
        <x:v>99.05</x:v>
      </x:c>
    </x:row>
    <x:row>
      <x:c/>
      <x:c s="42" t="str">
        <x:v>Iowa</x:v>
      </x:c>
      <x:c s="46" t="n">
        <x:v>23721</x:v>
      </x:c>
      <x:c s="46" t="n">
        <x:v>78</x:v>
      </x:c>
      <x:c s="50" t="n">
        <x:v>0.33</x:v>
      </x:c>
      <x:c s="46" t="n">
        <x:v>550</x:v>
      </x:c>
      <x:c s="50" t="n">
        <x:v>2.32</x:v>
      </x:c>
      <x:c s="46" t="n">
        <x:v>2746</x:v>
      </x:c>
      <x:c s="50" t="n">
        <x:v>11.58</x:v>
      </x:c>
      <x:c s="46" t="n">
        <x:v>1446</x:v>
      </x:c>
      <x:c s="50" t="n">
        <x:v>6.1</x:v>
      </x:c>
      <x:c s="46" t="n">
        <x:v>17922</x:v>
      </x:c>
      <x:c s="50" t="n">
        <x:v>75.55</x:v>
      </x:c>
      <x:c s="46" t="n">
        <x:v>65</x:v>
      </x:c>
      <x:c s="50" t="n">
        <x:v>0.27</x:v>
      </x:c>
      <x:c s="46" t="n">
        <x:v>914</x:v>
      </x:c>
      <x:c s="50" t="n">
        <x:v>3.85</x:v>
      </x:c>
      <x:c s="46" t="n">
        <x:v>3088</x:v>
      </x:c>
      <x:c s="50" t="n">
        <x:v>13.02</x:v>
      </x:c>
      <x:c s="46" t="n">
        <x:v>1398</x:v>
      </x:c>
      <x:c s="50" t="n">
        <x:v>5.89</x:v>
      </x:c>
      <x:c s="46" t="n">
        <x:v>339</x:v>
      </x:c>
      <x:c s="50" t="n">
        <x:v>97.98</x:v>
      </x:c>
    </x:row>
    <x:row>
      <x:c/>
      <x:c s="44" t="str">
        <x:v>Kansas</x:v>
      </x:c>
      <x:c s="48" t="n">
        <x:v>18547</x:v>
      </x:c>
      <x:c s="48" t="n">
        <x:v>161</x:v>
      </x:c>
      <x:c s="52" t="n">
        <x:v>0.87</x:v>
      </x:c>
      <x:c s="48" t="n">
        <x:v>548</x:v>
      </x:c>
      <x:c s="52" t="n">
        <x:v>2.95</x:v>
      </x:c>
      <x:c s="48" t="n">
        <x:v>3774</x:v>
      </x:c>
      <x:c s="52" t="n">
        <x:v>20.35</x:v>
      </x:c>
      <x:c s="48" t="n">
        <x:v>1342</x:v>
      </x:c>
      <x:c s="52" t="n">
        <x:v>7.24</x:v>
      </x:c>
      <x:c s="48" t="n">
        <x:v>11795</x:v>
      </x:c>
      <x:c s="52" t="n">
        <x:v>63.6</x:v>
      </x:c>
      <x:c s="48" t="n">
        <x:v>39</x:v>
      </x:c>
      <x:c s="52" t="n">
        <x:v>0.21</x:v>
      </x:c>
      <x:c s="48" t="n">
        <x:v>888</x:v>
      </x:c>
      <x:c s="52" t="n">
        <x:v>4.79</x:v>
      </x:c>
      <x:c s="48" t="n">
        <x:v>2547</x:v>
      </x:c>
      <x:c s="52" t="n">
        <x:v>13.73</x:v>
      </x:c>
      <x:c s="48" t="n">
        <x:v>1686</x:v>
      </x:c>
      <x:c s="52" t="n">
        <x:v>9.09</x:v>
      </x:c>
      <x:c s="48" t="n">
        <x:v>351</x:v>
      </x:c>
      <x:c s="52" t="n">
        <x:v>98.87</x:v>
      </x:c>
    </x:row>
    <x:row>
      <x:c/>
      <x:c s="42" t="str">
        <x:v>Kentucky</x:v>
      </x:c>
      <x:c s="46" t="n">
        <x:v>32914</x:v>
      </x:c>
      <x:c s="46" t="n">
        <x:v>44</x:v>
      </x:c>
      <x:c s="50" t="n">
        <x:v>0.13</x:v>
      </x:c>
      <x:c s="46" t="n">
        <x:v>650</x:v>
      </x:c>
      <x:c s="50" t="n">
        <x:v>1.97</x:v>
      </x:c>
      <x:c s="46" t="n">
        <x:v>2533</x:v>
      </x:c>
      <x:c s="50" t="n">
        <x:v>7.7</x:v>
      </x:c>
      <x:c s="46" t="n">
        <x:v>3611</x:v>
      </x:c>
      <x:c s="50" t="n">
        <x:v>10.97</x:v>
      </x:c>
      <x:c s="46" t="n">
        <x:v>24866</x:v>
      </x:c>
      <x:c s="50" t="n">
        <x:v>75.55</x:v>
      </x:c>
      <x:c s="46" t="n">
        <x:v>45</x:v>
      </x:c>
      <x:c s="50" t="n">
        <x:v>0.14</x:v>
      </x:c>
      <x:c s="46" t="n">
        <x:v>1165</x:v>
      </x:c>
      <x:c s="50" t="n">
        <x:v>3.54</x:v>
      </x:c>
      <x:c s="46" t="n">
        <x:v>4208</x:v>
      </x:c>
      <x:c s="50" t="n">
        <x:v>12.78</x:v>
      </x:c>
      <x:c s="46" t="n">
        <x:v>1191</x:v>
      </x:c>
      <x:c s="50" t="n">
        <x:v>3.62</x:v>
      </x:c>
      <x:c s="46" t="n">
        <x:v>368</x:v>
      </x:c>
      <x:c s="50" t="n">
        <x:v>99.19</x:v>
      </x:c>
    </x:row>
    <x:row>
      <x:c/>
      <x:c s="44" t="str">
        <x:v>Louisiana</x:v>
      </x:c>
      <x:c s="48" t="n">
        <x:v>29060</x:v>
      </x:c>
      <x:c s="48" t="n">
        <x:v>172</x:v>
      </x:c>
      <x:c s="52" t="n">
        <x:v>0.59</x:v>
      </x:c>
      <x:c s="48" t="n">
        <x:v>592</x:v>
      </x:c>
      <x:c s="52" t="n">
        <x:v>2.04</x:v>
      </x:c>
      <x:c s="48" t="n">
        <x:v>2216</x:v>
      </x:c>
      <x:c s="52" t="n">
        <x:v>7.63</x:v>
      </x:c>
      <x:c s="48" t="n">
        <x:v>12101</x:v>
      </x:c>
      <x:c s="52" t="n">
        <x:v>41.64</x:v>
      </x:c>
      <x:c s="48" t="n">
        <x:v>13303</x:v>
      </x:c>
      <x:c s="52" t="n">
        <x:v>45.78</x:v>
      </x:c>
      <x:c s="48" t="n">
        <x:v>55</x:v>
      </x:c>
      <x:c s="52" t="n">
        <x:v>0.19</x:v>
      </x:c>
      <x:c s="48" t="n">
        <x:v>621</x:v>
      </x:c>
      <x:c s="52" t="n">
        <x:v>2.14</x:v>
      </x:c>
      <x:c s="48" t="n">
        <x:v>3273</x:v>
      </x:c>
      <x:c s="52" t="n">
        <x:v>11.26</x:v>
      </x:c>
      <x:c s="48" t="n">
        <x:v>977</x:v>
      </x:c>
      <x:c s="52" t="n">
        <x:v>3.36</x:v>
      </x:c>
      <x:c s="48" t="n">
        <x:v>352</x:v>
      </x:c>
      <x:c s="52" t="n">
        <x:v>98.05</x:v>
      </x:c>
    </x:row>
    <x:row>
      <x:c/>
      <x:c s="42" t="str">
        <x:v>Maine</x:v>
      </x:c>
      <x:c s="46" t="n">
        <x:v>5975</x:v>
      </x:c>
      <x:c s="46" t="n">
        <x:v>50</x:v>
      </x:c>
      <x:c s="50" t="n">
        <x:v>0.84</x:v>
      </x:c>
      <x:c s="46" t="n">
        <x:v>85</x:v>
      </x:c>
      <x:c s="50" t="n">
        <x:v>1.42</x:v>
      </x:c>
      <x:c s="46" t="n">
        <x:v>132</x:v>
      </x:c>
      <x:c s="50" t="n">
        <x:v>2.21</x:v>
      </x:c>
      <x:c s="46" t="n">
        <x:v>253</x:v>
      </x:c>
      <x:c s="50" t="n">
        <x:v>4.23</x:v>
      </x:c>
      <x:c s="46" t="n">
        <x:v>5308</x:v>
      </x:c>
      <x:c s="50" t="n">
        <x:v>88.84</x:v>
      </x:c>
      <x:c s="46" t="n">
        <x:v>5</x:v>
      </x:c>
      <x:c s="50" t="str">
        <x:v>#</x:v>
      </x:c>
      <x:c s="46" t="n">
        <x:v>142</x:v>
      </x:c>
      <x:c s="50" t="n">
        <x:v>2.38</x:v>
      </x:c>
      <x:c s="46" t="n">
        <x:v>983</x:v>
      </x:c>
      <x:c s="50" t="n">
        <x:v>16.45</x:v>
      </x:c>
      <x:c s="46" t="n">
        <x:v>164</x:v>
      </x:c>
      <x:c s="50" t="n">
        <x:v>2.74</x:v>
      </x:c>
      <x:c s="46" t="n">
        <x:v>111</x:v>
      </x:c>
      <x:c s="50" t="n">
        <x:v>98.23</x:v>
      </x:c>
    </x:row>
    <x:row>
      <x:c/>
      <x:c s="44" t="str">
        <x:v>Maryland</x:v>
      </x:c>
      <x:c s="48" t="n">
        <x:v>40929</x:v>
      </x:c>
      <x:c s="48" t="n">
        <x:v>72</x:v>
      </x:c>
      <x:c s="52" t="n">
        <x:v>0.18</x:v>
      </x:c>
      <x:c s="48" t="n">
        <x:v>3262</x:v>
      </x:c>
      <x:c s="52" t="n">
        <x:v>7.97</x:v>
      </x:c>
      <x:c s="48" t="n">
        <x:v>8833</x:v>
      </x:c>
      <x:c s="52" t="n">
        <x:v>21.58</x:v>
      </x:c>
      <x:c s="48" t="n">
        <x:v>13417</x:v>
      </x:c>
      <x:c s="52" t="n">
        <x:v>32.78</x:v>
      </x:c>
      <x:c s="48" t="n">
        <x:v>13662</x:v>
      </x:c>
      <x:c s="52" t="n">
        <x:v>33.38</x:v>
      </x:c>
      <x:c s="48" t="n">
        <x:v>65</x:v>
      </x:c>
      <x:c s="52" t="n">
        <x:v>0.16</x:v>
      </x:c>
      <x:c s="48" t="n">
        <x:v>1618</x:v>
      </x:c>
      <x:c s="52" t="n">
        <x:v>3.95</x:v>
      </x:c>
      <x:c s="48" t="n">
        <x:v>5129</x:v>
      </x:c>
      <x:c s="52" t="n">
        <x:v>12.53</x:v>
      </x:c>
      <x:c s="48" t="n">
        <x:v>4189</x:v>
      </x:c>
      <x:c s="52" t="n">
        <x:v>10.23</x:v>
      </x:c>
      <x:c s="48" t="n">
        <x:v>252</x:v>
      </x:c>
      <x:c s="52" t="n">
        <x:v>99.6</x:v>
      </x:c>
    </x:row>
    <x:row>
      <x:c/>
      <x:c s="42" t="str">
        <x:v>Massachusetts</x:v>
      </x:c>
      <x:c s="46" t="n">
        <x:v>51989</x:v>
      </x:c>
      <x:c s="46" t="n">
        <x:v>130</x:v>
      </x:c>
      <x:c s="50" t="n">
        <x:v>0.25</x:v>
      </x:c>
      <x:c s="46" t="n">
        <x:v>3422</x:v>
      </x:c>
      <x:c s="50" t="n">
        <x:v>6.58</x:v>
      </x:c>
      <x:c s="46" t="n">
        <x:v>12113</x:v>
      </x:c>
      <x:c s="50" t="n">
        <x:v>23.3</x:v>
      </x:c>
      <x:c s="46" t="n">
        <x:v>4988</x:v>
      </x:c>
      <x:c s="50" t="n">
        <x:v>9.59</x:v>
      </x:c>
      <x:c s="46" t="n">
        <x:v>29470</x:v>
      </x:c>
      <x:c s="50" t="n">
        <x:v>56.69</x:v>
      </x:c>
      <x:c s="46" t="n">
        <x:v>42</x:v>
      </x:c>
      <x:c s="50" t="str">
        <x:v>#</x:v>
      </x:c>
      <x:c s="46" t="n">
        <x:v>1824</x:v>
      </x:c>
      <x:c s="50" t="n">
        <x:v>3.51</x:v>
      </x:c>
      <x:c s="46" t="n">
        <x:v>10462</x:v>
      </x:c>
      <x:c s="50" t="n">
        <x:v>20.12</x:v>
      </x:c>
      <x:c s="46" t="n">
        <x:v>5001</x:v>
      </x:c>
      <x:c s="50" t="n">
        <x:v>9.62</x:v>
      </x:c>
      <x:c s="46" t="n">
        <x:v>388</x:v>
      </x:c>
      <x:c s="50" t="n">
        <x:v>98.48</x:v>
      </x:c>
    </x:row>
    <x:row>
      <x:c/>
      <x:c s="44" t="str">
        <x:v>Michigan</x:v>
      </x:c>
      <x:c s="48" t="n">
        <x:v>60130</x:v>
      </x:c>
      <x:c s="48" t="n">
        <x:v>421</x:v>
      </x:c>
      <x:c s="52" t="n">
        <x:v>0.7</x:v>
      </x:c>
      <x:c s="48" t="n">
        <x:v>2313</x:v>
      </x:c>
      <x:c s="52" t="n">
        <x:v>3.85</x:v>
      </x:c>
      <x:c s="48" t="n">
        <x:v>5061</x:v>
      </x:c>
      <x:c s="52" t="n">
        <x:v>8.42</x:v>
      </x:c>
      <x:c s="48" t="n">
        <x:v>10246</x:v>
      </x:c>
      <x:c s="52" t="n">
        <x:v>17.04</x:v>
      </x:c>
      <x:c s="48" t="n">
        <x:v>39769</x:v>
      </x:c>
      <x:c s="52" t="n">
        <x:v>66.14</x:v>
      </x:c>
      <x:c s="48" t="n">
        <x:v>46</x:v>
      </x:c>
      <x:c s="52" t="str">
        <x:v>#</x:v>
      </x:c>
      <x:c s="48" t="n">
        <x:v>2274</x:v>
      </x:c>
      <x:c s="52" t="n">
        <x:v>3.78</x:v>
      </x:c>
      <x:c s="48" t="n">
        <x:v>7704</x:v>
      </x:c>
      <x:c s="52" t="n">
        <x:v>12.81</x:v>
      </x:c>
      <x:c s="48" t="n">
        <x:v>3537</x:v>
      </x:c>
      <x:c s="52" t="n">
        <x:v>5.88</x:v>
      </x:c>
      <x:c s="48" t="n">
        <x:v>1026</x:v>
      </x:c>
      <x:c s="52" t="n">
        <x:v>99.52</x:v>
      </x:c>
    </x:row>
    <x:row>
      <x:c/>
      <x:c s="42" t="str">
        <x:v>Minnesota</x:v>
      </x:c>
      <x:c s="46" t="n">
        <x:v>35668</x:v>
      </x:c>
      <x:c s="46" t="n">
        <x:v>494</x:v>
      </x:c>
      <x:c s="50" t="n">
        <x:v>1.38</x:v>
      </x:c>
      <x:c s="46" t="n">
        <x:v>2461</x:v>
      </x:c>
      <x:c s="50" t="n">
        <x:v>6.9</x:v>
      </x:c>
      <x:c s="46" t="n">
        <x:v>3558</x:v>
      </x:c>
      <x:c s="50" t="n">
        <x:v>9.98</x:v>
      </x:c>
      <x:c s="46" t="n">
        <x:v>4050</x:v>
      </x:c>
      <x:c s="50" t="n">
        <x:v>11.35</x:v>
      </x:c>
      <x:c s="46" t="n">
        <x:v>23368</x:v>
      </x:c>
      <x:c s="50" t="n">
        <x:v>65.52</x:v>
      </x:c>
      <x:c s="46" t="n">
        <x:v>33</x:v>
      </x:c>
      <x:c s="50" t="str">
        <x:v>#</x:v>
      </x:c>
      <x:c s="46" t="n">
        <x:v>1704</x:v>
      </x:c>
      <x:c s="50" t="n">
        <x:v>4.78</x:v>
      </x:c>
      <x:c s="46" t="n">
        <x:v>5335</x:v>
      </x:c>
      <x:c s="50" t="n">
        <x:v>14.96</x:v>
      </x:c>
      <x:c s="46" t="n">
        <x:v>2503</x:v>
      </x:c>
      <x:c s="50" t="n">
        <x:v>7.02</x:v>
      </x:c>
      <x:c s="46" t="n">
        <x:v>611</x:v>
      </x:c>
      <x:c s="50" t="n">
        <x:v>98.87</x:v>
      </x:c>
    </x:row>
    <x:row>
      <x:c/>
      <x:c s="44" t="str">
        <x:v>Mississippi</x:v>
      </x:c>
      <x:c s="48" t="n">
        <x:v>20327</x:v>
      </x:c>
      <x:c s="48" t="n">
        <x:v>60</x:v>
      </x:c>
      <x:c s="52" t="n">
        <x:v>0.3</x:v>
      </x:c>
      <x:c s="48" t="n">
        <x:v>256</x:v>
      </x:c>
      <x:c s="52" t="n">
        <x:v>1.26</x:v>
      </x:c>
      <x:c s="48" t="n">
        <x:v>1021</x:v>
      </x:c>
      <x:c s="52" t="n">
        <x:v>5.02</x:v>
      </x:c>
      <x:c s="48" t="n">
        <x:v>10112</x:v>
      </x:c>
      <x:c s="52" t="n">
        <x:v>49.75</x:v>
      </x:c>
      <x:c s="48" t="n">
        <x:v>8624</x:v>
      </x:c>
      <x:c s="52" t="n">
        <x:v>42.43</x:v>
      </x:c>
      <x:c s="48" t="n">
        <x:v>9</x:v>
      </x:c>
      <x:c s="52" t="str">
        <x:v>#</x:v>
      </x:c>
      <x:c s="48" t="n">
        <x:v>245</x:v>
      </x:c>
      <x:c s="52" t="n">
        <x:v>1.21</x:v>
      </x:c>
      <x:c s="48" t="n">
        <x:v>2586</x:v>
      </x:c>
      <x:c s="52" t="n">
        <x:v>12.72</x:v>
      </x:c>
      <x:c s="48" t="n">
        <x:v>637</x:v>
      </x:c>
      <x:c s="52" t="n">
        <x:v>3.13</x:v>
      </x:c>
      <x:c s="48" t="n">
        <x:v>240</x:v>
      </x:c>
      <x:c s="52" t="n">
        <x:v>98.36</x:v>
      </x:c>
    </x:row>
    <x:row>
      <x:c/>
      <x:c s="42" t="str">
        <x:v>Missouri</x:v>
      </x:c>
      <x:c s="46" t="n">
        <x:v>36482</x:v>
      </x:c>
      <x:c s="46" t="n">
        <x:v>123</x:v>
      </x:c>
      <x:c s="50" t="n">
        <x:v>0.34</x:v>
      </x:c>
      <x:c s="46" t="n">
        <x:v>764</x:v>
      </x:c>
      <x:c s="50" t="n">
        <x:v>2.09</x:v>
      </x:c>
      <x:c s="46" t="n">
        <x:v>2619</x:v>
      </x:c>
      <x:c s="50" t="n">
        <x:v>7.18</x:v>
      </x:c>
      <x:c s="46" t="n">
        <x:v>5212</x:v>
      </x:c>
      <x:c s="50" t="n">
        <x:v>14.29</x:v>
      </x:c>
      <x:c s="46" t="n">
        <x:v>26142</x:v>
      </x:c>
      <x:c s="50" t="n">
        <x:v>71.66</x:v>
      </x:c>
      <x:c s="46" t="n">
        <x:v>126</x:v>
      </x:c>
      <x:c s="50" t="n">
        <x:v>0.35</x:v>
      </x:c>
      <x:c s="46" t="n">
        <x:v>1496</x:v>
      </x:c>
      <x:c s="50" t="n">
        <x:v>4.1</x:v>
      </x:c>
      <x:c s="46" t="n">
        <x:v>4615</x:v>
      </x:c>
      <x:c s="50" t="n">
        <x:v>12.65</x:v>
      </x:c>
      <x:c s="46" t="n">
        <x:v>1129</x:v>
      </x:c>
      <x:c s="50" t="n">
        <x:v>3.09</x:v>
      </x:c>
      <x:c s="46" t="n">
        <x:v>565</x:v>
      </x:c>
      <x:c s="50" t="n">
        <x:v>98.26</x:v>
      </x:c>
    </x:row>
    <x:row>
      <x:c/>
      <x:c s="44" t="str">
        <x:v>Montana</x:v>
      </x:c>
      <x:c s="48" t="n">
        <x:v>5842</x:v>
      </x:c>
      <x:c s="48" t="n">
        <x:v>586</x:v>
      </x:c>
      <x:c s="52" t="n">
        <x:v>10.03</x:v>
      </x:c>
      <x:c s="48" t="n">
        <x:v>48</x:v>
      </x:c>
      <x:c s="52" t="n">
        <x:v>0.82</x:v>
      </x:c>
      <x:c s="48" t="n">
        <x:v>265</x:v>
      </x:c>
      <x:c s="52" t="n">
        <x:v>4.54</x:v>
      </x:c>
      <x:c s="48" t="n">
        <x:v>47</x:v>
      </x:c>
      <x:c s="52" t="n">
        <x:v>0.8</x:v>
      </x:c>
      <x:c s="48" t="n">
        <x:v>4681</x:v>
      </x:c>
      <x:c s="52" t="n">
        <x:v>80.13</x:v>
      </x:c>
      <x:c s="48" t="n">
        <x:v>14</x:v>
      </x:c>
      <x:c s="52" t="n">
        <x:v>0.24</x:v>
      </x:c>
      <x:c s="48" t="n">
        <x:v>201</x:v>
      </x:c>
      <x:c s="52" t="n">
        <x:v>3.44</x:v>
      </x:c>
      <x:c s="48" t="n">
        <x:v>722</x:v>
      </x:c>
      <x:c s="52" t="n">
        <x:v>12.36</x:v>
      </x:c>
      <x:c s="48" t="n">
        <x:v>101</x:v>
      </x:c>
      <x:c s="52" t="n">
        <x:v>1.73</x:v>
      </x:c>
      <x:c s="48" t="n">
        <x:v>169</x:v>
      </x:c>
      <x:c s="52" t="n">
        <x:v>95.48</x:v>
      </x:c>
    </x:row>
    <x:row>
      <x:c/>
      <x:c s="42" t="str">
        <x:v>Nebraska</x:v>
      </x:c>
      <x:c s="46" t="n">
        <x:v>15052</x:v>
      </x:c>
      <x:c s="46" t="n">
        <x:v>199</x:v>
      </x:c>
      <x:c s="50" t="n">
        <x:v>1.32</x:v>
      </x:c>
      <x:c s="46" t="n">
        <x:v>432</x:v>
      </x:c>
      <x:c s="50" t="n">
        <x:v>2.87</x:v>
      </x:c>
      <x:c s="46" t="n">
        <x:v>3006</x:v>
      </x:c>
      <x:c s="50" t="n">
        <x:v>19.97</x:v>
      </x:c>
      <x:c s="46" t="n">
        <x:v>1199</x:v>
      </x:c>
      <x:c s="50" t="n">
        <x:v>7.97</x:v>
      </x:c>
      <x:c s="46" t="n">
        <x:v>9620</x:v>
      </x:c>
      <x:c s="50" t="n">
        <x:v>63.91</x:v>
      </x:c>
      <x:c s="46" t="n">
        <x:v>30</x:v>
      </x:c>
      <x:c s="50" t="n">
        <x:v>0.2</x:v>
      </x:c>
      <x:c s="46" t="n">
        <x:v>566</x:v>
      </x:c>
      <x:c s="50" t="n">
        <x:v>3.76</x:v>
      </x:c>
      <x:c s="46" t="n">
        <x:v>2387</x:v>
      </x:c>
      <x:c s="50" t="n">
        <x:v>15.86</x:v>
      </x:c>
      <x:c s="46" t="n">
        <x:v>685</x:v>
      </x:c>
      <x:c s="50" t="n">
        <x:v>4.55</x:v>
      </x:c>
      <x:c s="46" t="n">
        <x:v>290</x:v>
      </x:c>
      <x:c s="50" t="n">
        <x:v>98.98</x:v>
      </x:c>
    </x:row>
    <x:row>
      <x:c/>
      <x:c s="44" t="str">
        <x:v>Nevada</x:v>
      </x:c>
      <x:c s="48" t="n">
        <x:v>20300</x:v>
      </x:c>
      <x:c s="48" t="n">
        <x:v>185</x:v>
      </x:c>
      <x:c s="52" t="n">
        <x:v>0.91</x:v>
      </x:c>
      <x:c s="48" t="n">
        <x:v>1154</x:v>
      </x:c>
      <x:c s="52" t="n">
        <x:v>5.68</x:v>
      </x:c>
      <x:c s="48" t="n">
        <x:v>8853</x:v>
      </x:c>
      <x:c s="52" t="n">
        <x:v>43.61</x:v>
      </x:c>
      <x:c s="48" t="n">
        <x:v>2307</x:v>
      </x:c>
      <x:c s="52" t="n">
        <x:v>11.36</x:v>
      </x:c>
      <x:c s="48" t="n">
        <x:v>6372</x:v>
      </x:c>
      <x:c s="52" t="n">
        <x:v>31.39</x:v>
      </x:c>
      <x:c s="48" t="n">
        <x:v>269</x:v>
      </x:c>
      <x:c s="52" t="n">
        <x:v>1.33</x:v>
      </x:c>
      <x:c s="48" t="n">
        <x:v>1160</x:v>
      </x:c>
      <x:c s="52" t="n">
        <x:v>5.71</x:v>
      </x:c>
      <x:c s="48" t="n">
        <x:v>2793</x:v>
      </x:c>
      <x:c s="52" t="n">
        <x:v>13.76</x:v>
      </x:c>
      <x:c s="48" t="n">
        <x:v>2669</x:v>
      </x:c>
      <x:c s="52" t="n">
        <x:v>13.15</x:v>
      </x:c>
      <x:c s="48" t="n">
        <x:v>152</x:v>
      </x:c>
      <x:c s="52" t="n">
        <x:v>98.06</x:v>
      </x:c>
    </x:row>
    <x:row>
      <x:c/>
      <x:c s="42" t="str">
        <x:v>New Hampshire</x:v>
      </x:c>
      <x:c s="46" t="n">
        <x:v>7206</x:v>
      </x:c>
      <x:c s="46" t="n">
        <x:v>14</x:v>
      </x:c>
      <x:c s="50" t="n">
        <x:v>0.19</x:v>
      </x:c>
      <x:c s="46" t="n">
        <x:v>234</x:v>
      </x:c>
      <x:c s="50" t="n">
        <x:v>3.25</x:v>
      </x:c>
      <x:c s="46" t="n">
        <x:v>492</x:v>
      </x:c>
      <x:c s="50" t="n">
        <x:v>6.83</x:v>
      </x:c>
      <x:c s="46" t="n">
        <x:v>191</x:v>
      </x:c>
      <x:c s="50" t="n">
        <x:v>2.65</x:v>
      </x:c>
      <x:c s="46" t="n">
        <x:v>6078</x:v>
      </x:c>
      <x:c s="50" t="n">
        <x:v>84.35</x:v>
      </x:c>
      <x:c s="46" t="n">
        <x:v>2</x:v>
      </x:c>
      <x:c s="50" t="str">
        <x:v>#</x:v>
      </x:c>
      <x:c s="46" t="n">
        <x:v>195</x:v>
      </x:c>
      <x:c s="50" t="n">
        <x:v>2.71</x:v>
      </x:c>
      <x:c s="46" t="n">
        <x:v>1037</x:v>
      </x:c>
      <x:c s="50" t="n">
        <x:v>14.39</x:v>
      </x:c>
      <x:c s="46" t="n">
        <x:v>203</x:v>
      </x:c>
      <x:c s="50" t="n">
        <x:v>2.82</x:v>
      </x:c>
      <x:c s="46" t="n">
        <x:v>98</x:v>
      </x:c>
      <x:c s="50" t="n">
        <x:v>98.99</x:v>
      </x:c>
    </x:row>
    <x:row>
      <x:c/>
      <x:c s="44" t="str">
        <x:v>New Jersey</x:v>
      </x:c>
      <x:c s="48" t="n">
        <x:v>55932</x:v>
      </x:c>
      <x:c s="48" t="n">
        <x:v>70</x:v>
      </x:c>
      <x:c s="52" t="n">
        <x:v>0.13</x:v>
      </x:c>
      <x:c s="48" t="n">
        <x:v>6268</x:v>
      </x:c>
      <x:c s="52" t="n">
        <x:v>11.21</x:v>
      </x:c>
      <x:c s="48" t="n">
        <x:v>15390</x:v>
      </x:c>
      <x:c s="52" t="n">
        <x:v>27.52</x:v>
      </x:c>
      <x:c s="48" t="n">
        <x:v>8172</x:v>
      </x:c>
      <x:c s="52" t="n">
        <x:v>14.61</x:v>
      </x:c>
      <x:c s="48" t="n">
        <x:v>24546</x:v>
      </x:c>
      <x:c s="52" t="n">
        <x:v>43.89</x:v>
      </x:c>
      <x:c s="48" t="n">
        <x:v>115</x:v>
      </x:c>
      <x:c s="52" t="n">
        <x:v>0.21</x:v>
      </x:c>
      <x:c s="48" t="n">
        <x:v>1371</x:v>
      </x:c>
      <x:c s="52" t="n">
        <x:v>2.45</x:v>
      </x:c>
      <x:c s="48" t="n">
        <x:v>8950</x:v>
      </x:c>
      <x:c s="52" t="n">
        <x:v>16</x:v>
      </x:c>
      <x:c s="48" t="n">
        <x:v>2597</x:v>
      </x:c>
      <x:c s="52" t="n">
        <x:v>4.64</x:v>
      </x:c>
      <x:c s="48" t="n">
        <x:v>490</x:v>
      </x:c>
      <x:c s="52" t="n">
        <x:v>99.39</x:v>
      </x:c>
    </x:row>
    <x:row>
      <x:c/>
      <x:c s="42" t="str">
        <x:v>New Mexico</x:v>
      </x:c>
      <x:c s="46" t="n">
        <x:v>13291</x:v>
      </x:c>
      <x:c s="46" t="n">
        <x:v>1270</x:v>
      </x:c>
      <x:c s="50" t="n">
        <x:v>9.56</x:v>
      </x:c>
      <x:c s="46" t="n">
        <x:v>160</x:v>
      </x:c>
      <x:c s="50" t="n">
        <x:v>1.2</x:v>
      </x:c>
      <x:c s="46" t="n">
        <x:v>8343</x:v>
      </x:c>
      <x:c s="50" t="n">
        <x:v>62.77</x:v>
      </x:c>
      <x:c s="46" t="n">
        <x:v>248</x:v>
      </x:c>
      <x:c s="50" t="n">
        <x:v>1.87</x:v>
      </x:c>
      <x:c s="46" t="n">
        <x:v>2962</x:v>
      </x:c>
      <x:c s="50" t="n">
        <x:v>22.29</x:v>
      </x:c>
      <x:c s="46" t="n">
        <x:v>23</x:v>
      </x:c>
      <x:c s="50" t="n">
        <x:v>0.17</x:v>
      </x:c>
      <x:c s="46" t="n">
        <x:v>285</x:v>
      </x:c>
      <x:c s="50" t="n">
        <x:v>2.14</x:v>
      </x:c>
      <x:c s="46" t="n">
        <x:v>2295</x:v>
      </x:c>
      <x:c s="50" t="n">
        <x:v>17.27</x:v>
      </x:c>
      <x:c s="46" t="n">
        <x:v>2431</x:v>
      </x:c>
      <x:c s="50" t="n">
        <x:v>18.29</x:v>
      </x:c>
      <x:c s="46" t="n">
        <x:v>210</x:v>
      </x:c>
      <x:c s="50" t="n">
        <x:v>96.77</x:v>
      </x:c>
    </x:row>
    <x:row>
      <x:c/>
      <x:c s="44" t="str">
        <x:v>New York</x:v>
      </x:c>
      <x:c s="48" t="n">
        <x:v>99271</x:v>
      </x:c>
      <x:c s="48" t="n">
        <x:v>697</x:v>
      </x:c>
      <x:c s="52" t="n">
        <x:v>0.7</x:v>
      </x:c>
      <x:c s="48" t="n">
        <x:v>8285</x:v>
      </x:c>
      <x:c s="52" t="n">
        <x:v>8.35</x:v>
      </x:c>
      <x:c s="48" t="n">
        <x:v>28401</x:v>
      </x:c>
      <x:c s="52" t="n">
        <x:v>28.61</x:v>
      </x:c>
      <x:c s="48" t="n">
        <x:v>17804</x:v>
      </x:c>
      <x:c s="52" t="n">
        <x:v>17.93</x:v>
      </x:c>
      <x:c s="48" t="n">
        <x:v>41121</x:v>
      </x:c>
      <x:c s="52" t="n">
        <x:v>41.42</x:v>
      </x:c>
      <x:c s="48" t="n">
        <x:v>263</x:v>
      </x:c>
      <x:c s="52" t="n">
        <x:v>0.26</x:v>
      </x:c>
      <x:c s="48" t="n">
        <x:v>2700</x:v>
      </x:c>
      <x:c s="52" t="n">
        <x:v>2.72</x:v>
      </x:c>
      <x:c s="48" t="n">
        <x:v>22716</x:v>
      </x:c>
      <x:c s="52" t="n">
        <x:v>22.88</x:v>
      </x:c>
      <x:c s="48" t="n">
        <x:v>10603</x:v>
      </x:c>
      <x:c s="52" t="n">
        <x:v>10.68</x:v>
      </x:c>
      <x:c s="48" t="n">
        <x:v>1337</x:v>
      </x:c>
      <x:c s="52" t="n">
        <x:v>98.53</x:v>
      </x:c>
    </x:row>
    <x:row>
      <x:c/>
      <x:c s="42" t="str">
        <x:v>North Carolina</x:v>
      </x:c>
      <x:c s="46" t="n">
        <x:v>60439</x:v>
      </x:c>
      <x:c s="46" t="n">
        <x:v>463</x:v>
      </x:c>
      <x:c s="50" t="n">
        <x:v>0.77</x:v>
      </x:c>
      <x:c s="46" t="n">
        <x:v>2372</x:v>
      </x:c>
      <x:c s="50" t="n">
        <x:v>3.92</x:v>
      </x:c>
      <x:c s="46" t="n">
        <x:v>11109</x:v>
      </x:c>
      <x:c s="50" t="n">
        <x:v>18.38</x:v>
      </x:c>
      <x:c s="46" t="n">
        <x:v>14681</x:v>
      </x:c>
      <x:c s="50" t="n">
        <x:v>24.29</x:v>
      </x:c>
      <x:c s="46" t="n">
        <x:v>29045</x:v>
      </x:c>
      <x:c s="50" t="n">
        <x:v>48.06</x:v>
      </x:c>
      <x:c s="46" t="n">
        <x:v>73</x:v>
      </x:c>
      <x:c s="50" t="n">
        <x:v>0.12</x:v>
      </x:c>
      <x:c s="46" t="n">
        <x:v>2696</x:v>
      </x:c>
      <x:c s="50" t="n">
        <x:v>4.46</x:v>
      </x:c>
      <x:c s="46" t="n">
        <x:v>9107</x:v>
      </x:c>
      <x:c s="50" t="n">
        <x:v>15.07</x:v>
      </x:c>
      <x:c s="46" t="n">
        <x:v>3440</x:v>
      </x:c>
      <x:c s="50" t="n">
        <x:v>5.69</x:v>
      </x:c>
      <x:c s="46" t="n">
        <x:v>669</x:v>
      </x:c>
      <x:c s="50" t="n">
        <x:v>99.55</x:v>
      </x:c>
    </x:row>
    <x:row>
      <x:c/>
      <x:c s="44" t="str">
        <x:v>North Dakota</x:v>
      </x:c>
      <x:c s="48" t="n">
        <x:v>4333</x:v>
      </x:c>
      <x:c s="48" t="n">
        <x:v>378</x:v>
      </x:c>
      <x:c s="52" t="n">
        <x:v>8.72</x:v>
      </x:c>
      <x:c s="48" t="n">
        <x:v>70</x:v>
      </x:c>
      <x:c s="52" t="n">
        <x:v>1.62</x:v>
      </x:c>
      <x:c s="48" t="n">
        <x:v>244</x:v>
      </x:c>
      <x:c s="52" t="n">
        <x:v>5.63</x:v>
      </x:c>
      <x:c s="48" t="n">
        <x:v>207</x:v>
      </x:c>
      <x:c s="52" t="n">
        <x:v>4.78</x:v>
      </x:c>
      <x:c s="48" t="n">
        <x:v>3323</x:v>
      </x:c>
      <x:c s="52" t="n">
        <x:v>76.69</x:v>
      </x:c>
      <x:c s="48" t="n">
        <x:v>14</x:v>
      </x:c>
      <x:c s="52" t="n">
        <x:v>0.32</x:v>
      </x:c>
      <x:c s="48" t="n">
        <x:v>97</x:v>
      </x:c>
      <x:c s="52" t="n">
        <x:v>2.24</x:v>
      </x:c>
      <x:c s="48" t="n">
        <x:v>522</x:v>
      </x:c>
      <x:c s="52" t="n">
        <x:v>12.05</x:v>
      </x:c>
      <x:c s="48" t="n">
        <x:v>127</x:v>
      </x:c>
      <x:c s="52" t="n">
        <x:v>2.93</x:v>
      </x:c>
      <x:c s="48" t="n">
        <x:v>165</x:v>
      </x:c>
      <x:c s="52" t="n">
        <x:v>99.4</x:v>
      </x:c>
    </x:row>
    <x:row>
      <x:c/>
      <x:c s="42" t="str">
        <x:v>Ohio</x:v>
      </x:c>
      <x:c s="46" t="n">
        <x:v>72149</x:v>
      </x:c>
      <x:c s="46" t="n">
        <x:v>80</x:v>
      </x:c>
      <x:c s="50" t="n">
        <x:v>0.11</x:v>
      </x:c>
      <x:c s="46" t="n">
        <x:v>1992</x:v>
      </x:c>
      <x:c s="50" t="n">
        <x:v>2.76</x:v>
      </x:c>
      <x:c s="46" t="n">
        <x:v>4488</x:v>
      </x:c>
      <x:c s="50" t="n">
        <x:v>6.22</x:v>
      </x:c>
      <x:c s="46" t="n">
        <x:v>11325</x:v>
      </x:c>
      <x:c s="50" t="n">
        <x:v>15.7</x:v>
      </x:c>
      <x:c s="46" t="n">
        <x:v>50584</x:v>
      </x:c>
      <x:c s="50" t="n">
        <x:v>70.11</x:v>
      </x:c>
      <x:c s="46" t="n">
        <x:v>61</x:v>
      </x:c>
      <x:c s="50" t="str">
        <x:v>#</x:v>
      </x:c>
      <x:c s="46" t="n">
        <x:v>3619</x:v>
      </x:c>
      <x:c s="50" t="n">
        <x:v>5.02</x:v>
      </x:c>
      <x:c s="46" t="n">
        <x:v>12097</x:v>
      </x:c>
      <x:c s="50" t="n">
        <x:v>16.77</x:v>
      </x:c>
      <x:c s="46" t="n">
        <x:v>2129</x:v>
      </x:c>
      <x:c s="50" t="n">
        <x:v>2.95</x:v>
      </x:c>
      <x:c s="46" t="n">
        <x:v>903</x:v>
      </x:c>
      <x:c s="50" t="n">
        <x:v>98.15</x:v>
      </x:c>
    </x:row>
    <x:row>
      <x:c/>
      <x:c s="44" t="str">
        <x:v>Oklahoma</x:v>
      </x:c>
      <x:c s="48" t="n">
        <x:v>26358</x:v>
      </x:c>
      <x:c s="48" t="n">
        <x:v>3536</x:v>
      </x:c>
      <x:c s="52" t="n">
        <x:v>13.42</x:v>
      </x:c>
      <x:c s="48" t="n">
        <x:v>558</x:v>
      </x:c>
      <x:c s="52" t="n">
        <x:v>2.12</x:v>
      </x:c>
      <x:c s="48" t="n">
        <x:v>4846</x:v>
      </x:c>
      <x:c s="52" t="n">
        <x:v>18.39</x:v>
      </x:c>
      <x:c s="48" t="n">
        <x:v>2275</x:v>
      </x:c>
      <x:c s="52" t="n">
        <x:v>8.63</x:v>
      </x:c>
      <x:c s="48" t="n">
        <x:v>12647</x:v>
      </x:c>
      <x:c s="52" t="n">
        <x:v>47.98</x:v>
      </x:c>
      <x:c s="48" t="n">
        <x:v>100</x:v>
      </x:c>
      <x:c s="52" t="n">
        <x:v>0.38</x:v>
      </x:c>
      <x:c s="48" t="n">
        <x:v>2396</x:v>
      </x:c>
      <x:c s="52" t="n">
        <x:v>9.09</x:v>
      </x:c>
      <x:c s="48" t="n">
        <x:v>5080</x:v>
      </x:c>
      <x:c s="52" t="n">
        <x:v>19.27</x:v>
      </x:c>
      <x:c s="48" t="n">
        <x:v>1785</x:v>
      </x:c>
      <x:c s="52" t="n">
        <x:v>6.77</x:v>
      </x:c>
      <x:c s="48" t="n">
        <x:v>482</x:v>
      </x:c>
      <x:c s="52" t="n">
        <x:v>96.4</x:v>
      </x:c>
    </x:row>
    <x:row>
      <x:c/>
      <x:c s="42" t="str">
        <x:v>Oregon</x:v>
      </x:c>
      <x:c s="46" t="n">
        <x:v>18960</x:v>
      </x:c>
      <x:c s="46" t="n">
        <x:v>231</x:v>
      </x:c>
      <x:c s="50" t="n">
        <x:v>1.22</x:v>
      </x:c>
      <x:c s="46" t="n">
        <x:v>790</x:v>
      </x:c>
      <x:c s="50" t="n">
        <x:v>4.17</x:v>
      </x:c>
      <x:c s="46" t="n">
        <x:v>4503</x:v>
      </x:c>
      <x:c s="50" t="n">
        <x:v>23.75</x:v>
      </x:c>
      <x:c s="46" t="n">
        <x:v>337</x:v>
      </x:c>
      <x:c s="50" t="n">
        <x:v>1.78</x:v>
      </x:c>
      <x:c s="46" t="n">
        <x:v>11838</x:v>
      </x:c>
      <x:c s="50" t="n">
        <x:v>62.44</x:v>
      </x:c>
      <x:c s="46" t="n">
        <x:v>148</x:v>
      </x:c>
      <x:c s="50" t="n">
        <x:v>0.78</x:v>
      </x:c>
      <x:c s="46" t="n">
        <x:v>1113</x:v>
      </x:c>
      <x:c s="50" t="n">
        <x:v>5.87</x:v>
      </x:c>
      <x:c s="46" t="n">
        <x:v>2396</x:v>
      </x:c>
      <x:c s="50" t="n">
        <x:v>12.64</x:v>
      </x:c>
      <x:c s="46" t="n">
        <x:v>998</x:v>
      </x:c>
      <x:c s="50" t="n">
        <x:v>5.26</x:v>
      </x:c>
      <x:c s="46" t="n">
        <x:v>308</x:v>
      </x:c>
      <x:c s="50" t="n">
        <x:v>98.4</x:v>
      </x:c>
    </x:row>
    <x:row>
      <x:c/>
      <x:c s="44" t="str">
        <x:v>Pennsylvania</x:v>
      </x:c>
      <x:c s="48" t="n">
        <x:v>77472</x:v>
      </x:c>
      <x:c s="48" t="n">
        <x:v>130</x:v>
      </x:c>
      <x:c s="52" t="n">
        <x:v>0.17</x:v>
      </x:c>
      <x:c s="48" t="n">
        <x:v>3370</x:v>
      </x:c>
      <x:c s="52" t="n">
        <x:v>4.35</x:v>
      </x:c>
      <x:c s="48" t="n">
        <x:v>9973</x:v>
      </x:c>
      <x:c s="52" t="n">
        <x:v>12.87</x:v>
      </x:c>
      <x:c s="48" t="n">
        <x:v>12248</x:v>
      </x:c>
      <x:c s="52" t="n">
        <x:v>15.81</x:v>
      </x:c>
      <x:c s="48" t="n">
        <x:v>48902</x:v>
      </x:c>
      <x:c s="52" t="n">
        <x:v>63.12</x:v>
      </x:c>
      <x:c s="48" t="n">
        <x:v>62</x:v>
      </x:c>
      <x:c s="52" t="str">
        <x:v>#</x:v>
      </x:c>
      <x:c s="48" t="n">
        <x:v>2787</x:v>
      </x:c>
      <x:c s="52" t="n">
        <x:v>3.6</x:v>
      </x:c>
      <x:c s="48" t="n">
        <x:v>15320</x:v>
      </x:c>
      <x:c s="52" t="n">
        <x:v>19.77</x:v>
      </x:c>
      <x:c s="48" t="n">
        <x:v>3559</x:v>
      </x:c>
      <x:c s="52" t="n">
        <x:v>4.59</x:v>
      </x:c>
      <x:c s="48" t="n">
        <x:v>720</x:v>
      </x:c>
      <x:c s="52" t="n">
        <x:v>98.5</x:v>
      </x:c>
    </x:row>
    <x:row>
      <x:c/>
      <x:c s="42" t="str">
        <x:v>Puerto Rico</x:v>
      </x:c>
      <x:c s="46" t="n">
        <x:v>11681</x:v>
      </x:c>
      <x:c s="46" t="n">
        <x:v>5</x:v>
      </x:c>
      <x:c s="50" t="str">
        <x:v>#</x:v>
      </x:c>
      <x:c s="46" t="n">
        <x:v>2</x:v>
      </x:c>
      <x:c s="50" t="str">
        <x:v>#</x:v>
      </x:c>
      <x:c s="46" t="n">
        <x:v>11659</x:v>
      </x:c>
      <x:c s="50" t="n">
        <x:v>99.81</x:v>
      </x:c>
      <x:c s="46" t="n">
        <x:v>2</x:v>
      </x:c>
      <x:c s="50" t="str">
        <x:v>#</x:v>
      </x:c>
      <x:c s="46" t="n">
        <x:v>13</x:v>
      </x:c>
      <x:c s="50" t="n">
        <x:v>0.11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3948</x:v>
      </x:c>
      <x:c s="50" t="n">
        <x:v>33.8</x:v>
      </x:c>
      <x:c s="46" t="n">
        <x:v>28</x:v>
      </x:c>
      <x:c s="50" t="n">
        <x:v>0.24</x:v>
      </x:c>
      <x:c s="46" t="n">
        <x:v>212</x:v>
      </x:c>
      <x:c s="50" t="n">
        <x:v>100</x:v>
      </x:c>
    </x:row>
    <x:row>
      <x:c/>
      <x:c s="44" t="str">
        <x:v>Rhode Island</x:v>
      </x:c>
      <x:c s="48" t="n">
        <x:v>7196</x:v>
      </x:c>
      <x:c s="48" t="n">
        <x:v>55</x:v>
      </x:c>
      <x:c s="52" t="n">
        <x:v>0.76</x:v>
      </x:c>
      <x:c s="48" t="n">
        <x:v>210</x:v>
      </x:c>
      <x:c s="52" t="n">
        <x:v>2.92</x:v>
      </x:c>
      <x:c s="48" t="n">
        <x:v>1958</x:v>
      </x:c>
      <x:c s="52" t="n">
        <x:v>27.21</x:v>
      </x:c>
      <x:c s="48" t="n">
        <x:v>719</x:v>
      </x:c>
      <x:c s="52" t="n">
        <x:v>9.99</x:v>
      </x:c>
      <x:c s="48" t="n">
        <x:v>3957</x:v>
      </x:c>
      <x:c s="52" t="n">
        <x:v>54.99</x:v>
      </x:c>
      <x:c s="48" t="n">
        <x:v>13</x:v>
      </x:c>
      <x:c s="52" t="n">
        <x:v>0.18</x:v>
      </x:c>
      <x:c s="48" t="n">
        <x:v>284</x:v>
      </x:c>
      <x:c s="52" t="n">
        <x:v>3.95</x:v>
      </x:c>
      <x:c s="48" t="n">
        <x:v>1190</x:v>
      </x:c>
      <x:c s="52" t="n">
        <x:v>16.54</x:v>
      </x:c>
      <x:c s="48" t="n">
        <x:v>725</x:v>
      </x:c>
      <x:c s="52" t="n">
        <x:v>10.08</x:v>
      </x:c>
      <x:c s="48" t="n">
        <x:v>59</x:v>
      </x:c>
      <x:c s="52" t="n">
        <x:v>100</x:v>
      </x:c>
    </x:row>
    <x:row>
      <x:c/>
      <x:c s="42" t="str">
        <x:v>South Carolina</x:v>
      </x:c>
      <x:c s="46" t="n">
        <x:v>32763</x:v>
      </x:c>
      <x:c s="46" t="n">
        <x:v>118</x:v>
      </x:c>
      <x:c s="50" t="n">
        <x:v>0.36</x:v>
      </x:c>
      <x:c s="46" t="n">
        <x:v>615</x:v>
      </x:c>
      <x:c s="50" t="n">
        <x:v>1.88</x:v>
      </x:c>
      <x:c s="46" t="n">
        <x:v>3650</x:v>
      </x:c>
      <x:c s="50" t="n">
        <x:v>11.14</x:v>
      </x:c>
      <x:c s="46" t="n">
        <x:v>9696</x:v>
      </x:c>
      <x:c s="50" t="n">
        <x:v>29.59</x:v>
      </x:c>
      <x:c s="46" t="n">
        <x:v>17337</x:v>
      </x:c>
      <x:c s="50" t="n">
        <x:v>52.92</x:v>
      </x:c>
      <x:c s="46" t="n">
        <x:v>57</x:v>
      </x:c>
      <x:c s="50" t="n">
        <x:v>0.17</x:v>
      </x:c>
      <x:c s="46" t="n">
        <x:v>1290</x:v>
      </x:c>
      <x:c s="50" t="n">
        <x:v>3.94</x:v>
      </x:c>
      <x:c s="46" t="n">
        <x:v>3878</x:v>
      </x:c>
      <x:c s="50" t="n">
        <x:v>11.84</x:v>
      </x:c>
      <x:c s="46" t="n">
        <x:v>2631</x:v>
      </x:c>
      <x:c s="50" t="n">
        <x:v>8.03</x:v>
      </x:c>
      <x:c s="46" t="n">
        <x:v>262</x:v>
      </x:c>
      <x:c s="50" t="n">
        <x:v>98.87</x:v>
      </x:c>
    </x:row>
    <x:row>
      <x:c/>
      <x:c s="44" t="str">
        <x:v>South Dakota</x:v>
      </x:c>
      <x:c s="48" t="n">
        <x:v>5574</x:v>
      </x:c>
      <x:c s="48" t="n">
        <x:v>532</x:v>
      </x:c>
      <x:c s="52" t="n">
        <x:v>9.54</x:v>
      </x:c>
      <x:c s="48" t="n">
        <x:v>93</x:v>
      </x:c>
      <x:c s="52" t="n">
        <x:v>1.67</x:v>
      </x:c>
      <x:c s="48" t="n">
        <x:v>348</x:v>
      </x:c>
      <x:c s="52" t="n">
        <x:v>6.24</x:v>
      </x:c>
      <x:c s="48" t="n">
        <x:v>178</x:v>
      </x:c>
      <x:c s="52" t="n">
        <x:v>3.19</x:v>
      </x:c>
      <x:c s="48" t="n">
        <x:v>4163</x:v>
      </x:c>
      <x:c s="52" t="n">
        <x:v>74.69</x:v>
      </x:c>
      <x:c s="48" t="n">
        <x:v>6</x:v>
      </x:c>
      <x:c s="52" t="n">
        <x:v>0.11</x:v>
      </x:c>
      <x:c s="48" t="n">
        <x:v>254</x:v>
      </x:c>
      <x:c s="52" t="n">
        <x:v>4.56</x:v>
      </x:c>
      <x:c s="48" t="n">
        <x:v>580</x:v>
      </x:c>
      <x:c s="52" t="n">
        <x:v>10.41</x:v>
      </x:c>
      <x:c s="48" t="n">
        <x:v>162</x:v>
      </x:c>
      <x:c s="52" t="n">
        <x:v>2.91</x:v>
      </x:c>
      <x:c s="48" t="n">
        <x:v>169</x:v>
      </x:c>
      <x:c s="52" t="n">
        <x:v>97.69</x:v>
      </x:c>
    </x:row>
    <x:row>
      <x:c/>
      <x:c s="42" t="str">
        <x:v>Tennessee</x:v>
      </x:c>
      <x:c s="46" t="n">
        <x:v>36390</x:v>
      </x:c>
      <x:c s="46" t="n">
        <x:v>49</x:v>
      </x:c>
      <x:c s="50" t="n">
        <x:v>0.13</x:v>
      </x:c>
      <x:c s="46" t="n">
        <x:v>658</x:v>
      </x:c>
      <x:c s="50" t="n">
        <x:v>1.81</x:v>
      </x:c>
      <x:c s="46" t="n">
        <x:v>4429</x:v>
      </x:c>
      <x:c s="50" t="n">
        <x:v>12.17</x:v>
      </x:c>
      <x:c s="46" t="n">
        <x:v>7777</x:v>
      </x:c>
      <x:c s="50" t="n">
        <x:v>21.37</x:v>
      </x:c>
      <x:c s="46" t="n">
        <x:v>22362</x:v>
      </x:c>
      <x:c s="50" t="n">
        <x:v>61.45</x:v>
      </x:c>
      <x:c s="46" t="n">
        <x:v>40</x:v>
      </x:c>
      <x:c s="50" t="n">
        <x:v>0.11</x:v>
      </x:c>
      <x:c s="46" t="n">
        <x:v>1075</x:v>
      </x:c>
      <x:c s="50" t="n">
        <x:v>2.95</x:v>
      </x:c>
      <x:c s="46" t="n">
        <x:v>4850</x:v>
      </x:c>
      <x:c s="50" t="n">
        <x:v>13.33</x:v>
      </x:c>
      <x:c s="46" t="n">
        <x:v>2966</x:v>
      </x:c>
      <x:c s="50" t="n">
        <x:v>8.15</x:v>
      </x:c>
      <x:c s="46" t="n">
        <x:v>400</x:v>
      </x:c>
      <x:c s="50" t="n">
        <x:v>99.26</x:v>
      </x:c>
    </x:row>
    <x:row>
      <x:c/>
      <x:c s="44" t="str">
        <x:v>Texas</x:v>
      </x:c>
      <x:c s="48" t="n">
        <x:v>243499</x:v>
      </x:c>
      <x:c s="48" t="n">
        <x:v>752</x:v>
      </x:c>
      <x:c s="52" t="n">
        <x:v>0.31</x:v>
      </x:c>
      <x:c s="48" t="n">
        <x:v>12307</x:v>
      </x:c>
      <x:c s="52" t="n">
        <x:v>5.05</x:v>
      </x:c>
      <x:c s="48" t="n">
        <x:v>129716</x:v>
      </x:c>
      <x:c s="52" t="n">
        <x:v>53.27</x:v>
      </x:c>
      <x:c s="48" t="n">
        <x:v>31416</x:v>
      </x:c>
      <x:c s="52" t="n">
        <x:v>12.9</x:v>
      </x:c>
      <x:c s="48" t="n">
        <x:v>63032</x:v>
      </x:c>
      <x:c s="52" t="n">
        <x:v>25.89</x:v>
      </x:c>
      <x:c s="48" t="n">
        <x:v>347</x:v>
      </x:c>
      <x:c s="52" t="n">
        <x:v>0.14</x:v>
      </x:c>
      <x:c s="48" t="n">
        <x:v>5929</x:v>
      </x:c>
      <x:c s="52" t="n">
        <x:v>2.43</x:v>
      </x:c>
      <x:c s="48" t="n">
        <x:v>30433</x:v>
      </x:c>
      <x:c s="52" t="n">
        <x:v>12.5</x:v>
      </x:c>
      <x:c s="48" t="n">
        <x:v>41397</x:v>
      </x:c>
      <x:c s="52" t="n">
        <x:v>17</x:v>
      </x:c>
      <x:c s="48" t="n">
        <x:v>2049</x:v>
      </x:c>
      <x:c s="52" t="n">
        <x:v>98.51</x:v>
      </x:c>
    </x:row>
    <x:row>
      <x:c/>
      <x:c s="42" t="str">
        <x:v>Utah</x:v>
      </x:c>
      <x:c s="46" t="n">
        <x:v>24420</x:v>
      </x:c>
      <x:c s="46" t="n">
        <x:v>259</x:v>
      </x:c>
      <x:c s="50" t="n">
        <x:v>1.06</x:v>
      </x:c>
      <x:c s="46" t="n">
        <x:v>455</x:v>
      </x:c>
      <x:c s="50" t="n">
        <x:v>1.86</x:v>
      </x:c>
      <x:c s="46" t="n">
        <x:v>4544</x:v>
      </x:c>
      <x:c s="50" t="n">
        <x:v>18.61</x:v>
      </x:c>
      <x:c s="46" t="n">
        <x:v>399</x:v>
      </x:c>
      <x:c s="50" t="n">
        <x:v>1.63</x:v>
      </x:c>
      <x:c s="46" t="n">
        <x:v>17682</x:v>
      </x:c>
      <x:c s="50" t="n">
        <x:v>72.41</x:v>
      </x:c>
      <x:c s="46" t="n">
        <x:v>396</x:v>
      </x:c>
      <x:c s="50" t="n">
        <x:v>1.62</x:v>
      </x:c>
      <x:c s="46" t="n">
        <x:v>685</x:v>
      </x:c>
      <x:c s="50" t="n">
        <x:v>2.81</x:v>
      </x:c>
      <x:c s="46" t="n">
        <x:v>3017</x:v>
      </x:c>
      <x:c s="50" t="n">
        <x:v>12.35</x:v>
      </x:c>
      <x:c s="46" t="n">
        <x:v>1706</x:v>
      </x:c>
      <x:c s="50" t="n">
        <x:v>6.99</x:v>
      </x:c>
      <x:c s="46" t="n">
        <x:v>260</x:v>
      </x:c>
      <x:c s="50" t="n">
        <x:v>92.86</x:v>
      </x:c>
    </x:row>
    <x:row>
      <x:c/>
      <x:c s="44" t="str">
        <x:v>Vermont</x:v>
      </x:c>
      <x:c s="48" t="n">
        <x:v>2500</x:v>
      </x:c>
      <x:c s="48" t="n">
        <x:v>1</x:v>
      </x:c>
      <x:c s="52" t="str">
        <x:v>#</x:v>
      </x:c>
      <x:c s="48" t="n">
        <x:v>65</x:v>
      </x:c>
      <x:c s="52" t="n">
        <x:v>2.6</x:v>
      </x:c>
      <x:c s="48" t="n">
        <x:v>56</x:v>
      </x:c>
      <x:c s="52" t="n">
        <x:v>2.24</x:v>
      </x:c>
      <x:c s="48" t="n">
        <x:v>54</x:v>
      </x:c>
      <x:c s="52" t="n">
        <x:v>2.16</x:v>
      </x:c>
      <x:c s="48" t="n">
        <x:v>2272</x:v>
      </x:c>
      <x:c s="52" t="n">
        <x:v>90.88</x:v>
      </x:c>
      <x:c s="48" t="n">
        <x:v>3</x:v>
      </x:c>
      <x:c s="52" t="n">
        <x:v>0.12</x:v>
      </x:c>
      <x:c s="48" t="n">
        <x:v>49</x:v>
      </x:c>
      <x:c s="52" t="n">
        <x:v>1.96</x:v>
      </x:c>
      <x:c s="48" t="n">
        <x:v>299</x:v>
      </x:c>
      <x:c s="52" t="n">
        <x:v>11.96</x:v>
      </x:c>
      <x:c s="48" t="n">
        <x:v>22</x:v>
      </x:c>
      <x:c s="52" t="n">
        <x:v>0.88</x:v>
      </x:c>
      <x:c s="48" t="n">
        <x:v>53</x:v>
      </x:c>
      <x:c s="52" t="n">
        <x:v>98.15</x:v>
      </x:c>
    </x:row>
    <x:row>
      <x:c/>
      <x:c s="42" t="str">
        <x:v>Virginia</x:v>
      </x:c>
      <x:c s="46" t="n">
        <x:v>64745</x:v>
      </x:c>
      <x:c s="46" t="n">
        <x:v>179</x:v>
      </x:c>
      <x:c s="50" t="n">
        <x:v>0.28</x:v>
      </x:c>
      <x:c s="46" t="n">
        <x:v>4894</x:v>
      </x:c>
      <x:c s="50" t="n">
        <x:v>7.56</x:v>
      </x:c>
      <x:c s="46" t="n">
        <x:v>10798</x:v>
      </x:c>
      <x:c s="50" t="n">
        <x:v>16.68</x:v>
      </x:c>
      <x:c s="46" t="n">
        <x:v>14254</x:v>
      </x:c>
      <x:c s="50" t="n">
        <x:v>22.02</x:v>
      </x:c>
      <x:c s="46" t="n">
        <x:v>31045</x:v>
      </x:c>
      <x:c s="50" t="n">
        <x:v>47.95</x:v>
      </x:c>
      <x:c s="46" t="n">
        <x:v>116</x:v>
      </x:c>
      <x:c s="50" t="n">
        <x:v>0.18</x:v>
      </x:c>
      <x:c s="46" t="n">
        <x:v>3459</x:v>
      </x:c>
      <x:c s="50" t="n">
        <x:v>5.34</x:v>
      </x:c>
      <x:c s="46" t="n">
        <x:v>10424</x:v>
      </x:c>
      <x:c s="50" t="n">
        <x:v>16.1</x:v>
      </x:c>
      <x:c s="46" t="n">
        <x:v>4483</x:v>
      </x:c>
      <x:c s="50" t="n">
        <x:v>6.92</x:v>
      </x:c>
      <x:c s="46" t="n">
        <x:v>400</x:v>
      </x:c>
      <x:c s="50" t="n">
        <x:v>98.77</x:v>
      </x:c>
    </x:row>
    <x:row>
      <x:c/>
      <x:c s="44" t="str">
        <x:v>Washington</x:v>
      </x:c>
      <x:c s="48" t="n">
        <x:v>39977</x:v>
      </x:c>
      <x:c s="48" t="n">
        <x:v>430</x:v>
      </x:c>
      <x:c s="52" t="n">
        <x:v>1.08</x:v>
      </x:c>
      <x:c s="48" t="n">
        <x:v>3517</x:v>
      </x:c>
      <x:c s="52" t="n">
        <x:v>8.8</x:v>
      </x:c>
      <x:c s="48" t="n">
        <x:v>8954</x:v>
      </x:c>
      <x:c s="52" t="n">
        <x:v>22.4</x:v>
      </x:c>
      <x:c s="48" t="n">
        <x:v>1805</x:v>
      </x:c>
      <x:c s="52" t="n">
        <x:v>4.52</x:v>
      </x:c>
      <x:c s="48" t="n">
        <x:v>21381</x:v>
      </x:c>
      <x:c s="52" t="n">
        <x:v>53.48</x:v>
      </x:c>
      <x:c s="48" t="n">
        <x:v>464</x:v>
      </x:c>
      <x:c s="52" t="n">
        <x:v>1.16</x:v>
      </x:c>
      <x:c s="48" t="n">
        <x:v>3426</x:v>
      </x:c>
      <x:c s="52" t="n">
        <x:v>8.57</x:v>
      </x:c>
      <x:c s="48" t="n">
        <x:v>5597</x:v>
      </x:c>
      <x:c s="52" t="n">
        <x:v>14</x:v>
      </x:c>
      <x:c s="48" t="n">
        <x:v>3805</x:v>
      </x:c>
      <x:c s="52" t="n">
        <x:v>9.52</x:v>
      </x:c>
      <x:c s="48" t="n">
        <x:v>491</x:v>
      </x:c>
      <x:c s="52" t="n">
        <x:v>99.19</x:v>
      </x:c>
    </x:row>
    <x:row>
      <x:c/>
      <x:c s="42" t="str">
        <x:v>West Virginia</x:v>
      </x:c>
      <x:c s="46" t="n">
        <x:v>12183</x:v>
      </x:c>
      <x:c s="46" t="n">
        <x:v>6</x:v>
      </x:c>
      <x:c s="50" t="str">
        <x:v>#</x:v>
      </x:c>
      <x:c s="46" t="n">
        <x:v>105</x:v>
      </x:c>
      <x:c s="50" t="n">
        <x:v>0.86</x:v>
      </x:c>
      <x:c s="46" t="n">
        <x:v>256</x:v>
      </x:c>
      <x:c s="50" t="n">
        <x:v>2.1</x:v>
      </x:c>
      <x:c s="46" t="n">
        <x:v>561</x:v>
      </x:c>
      <x:c s="50" t="n">
        <x:v>4.6</x:v>
      </x:c>
      <x:c s="46" t="n">
        <x:v>10927</x:v>
      </x:c>
      <x:c s="50" t="n">
        <x:v>89.69</x:v>
      </x:c>
      <x:c s="46" t="n">
        <x:v>3</x:v>
      </x:c>
      <x:c s="50" t="str">
        <x:v>#</x:v>
      </x:c>
      <x:c s="46" t="n">
        <x:v>325</x:v>
      </x:c>
      <x:c s="50" t="n">
        <x:v>2.67</x:v>
      </x:c>
      <x:c s="46" t="n">
        <x:v>2141</x:v>
      </x:c>
      <x:c s="50" t="n">
        <x:v>17.57</x:v>
      </x:c>
      <x:c s="46" t="n">
        <x:v>92</x:v>
      </x:c>
      <x:c s="50" t="n">
        <x:v>0.76</x:v>
      </x:c>
      <x:c s="46" t="n">
        <x:v>142</x:v>
      </x:c>
      <x:c s="50" t="n">
        <x:v>100</x:v>
      </x:c>
    </x:row>
    <x:row>
      <x:c/>
      <x:c s="44" t="str">
        <x:v>Wisconsin</x:v>
      </x:c>
      <x:c s="48" t="n">
        <x:v>38770</x:v>
      </x:c>
      <x:c s="48" t="n">
        <x:v>378</x:v>
      </x:c>
      <x:c s="52" t="n">
        <x:v>0.97</x:v>
      </x:c>
      <x:c s="48" t="n">
        <x:v>1463</x:v>
      </x:c>
      <x:c s="52" t="n">
        <x:v>3.77</x:v>
      </x:c>
      <x:c s="48" t="n">
        <x:v>4816</x:v>
      </x:c>
      <x:c s="52" t="n">
        <x:v>12.42</x:v>
      </x:c>
      <x:c s="48" t="n">
        <x:v>3633</x:v>
      </x:c>
      <x:c s="52" t="n">
        <x:v>9.37</x:v>
      </x:c>
      <x:c s="48" t="n">
        <x:v>26937</x:v>
      </x:c>
      <x:c s="52" t="n">
        <x:v>69.48</x:v>
      </x:c>
      <x:c s="48" t="n">
        <x:v>35</x:v>
      </x:c>
      <x:c s="52" t="str">
        <x:v>#</x:v>
      </x:c>
      <x:c s="48" t="n">
        <x:v>1508</x:v>
      </x:c>
      <x:c s="52" t="n">
        <x:v>3.89</x:v>
      </x:c>
      <x:c s="48" t="n">
        <x:v>5847</x:v>
      </x:c>
      <x:c s="52" t="n">
        <x:v>15.08</x:v>
      </x:c>
      <x:c s="48" t="n">
        <x:v>1845</x:v>
      </x:c>
      <x:c s="52" t="n">
        <x:v>4.76</x:v>
      </x:c>
      <x:c s="48" t="n">
        <x:v>536</x:v>
      </x:c>
      <x:c s="52" t="n">
        <x:v>98.71</x:v>
      </x:c>
    </x:row>
    <x:row>
      <x:c/>
      <x:c s="43" t="str">
        <x:v>Wyoming</x:v>
      </x:c>
      <x:c s="47" t="n">
        <x:v>4140</x:v>
      </x:c>
      <x:c s="47" t="n">
        <x:v>147</x:v>
      </x:c>
      <x:c s="51" t="n">
        <x:v>3.55</x:v>
      </x:c>
      <x:c s="47" t="n">
        <x:v>29</x:v>
      </x:c>
      <x:c s="51" t="n">
        <x:v>0.7</x:v>
      </x:c>
      <x:c s="47" t="n">
        <x:v>568</x:v>
      </x:c>
      <x:c s="51" t="n">
        <x:v>13.72</x:v>
      </x:c>
      <x:c s="47" t="n">
        <x:v>39</x:v>
      </x:c>
      <x:c s="51" t="n">
        <x:v>0.94</x:v>
      </x:c>
      <x:c s="47" t="n">
        <x:v>3262</x:v>
      </x:c>
      <x:c s="51" t="n">
        <x:v>78.79</x:v>
      </x:c>
      <x:c s="47" t="n">
        <x:v>5</x:v>
      </x:c>
      <x:c s="51" t="n">
        <x:v>0.12</x:v>
      </x:c>
      <x:c s="47" t="n">
        <x:v>90</x:v>
      </x:c>
      <x:c s="51" t="n">
        <x:v>2.17</x:v>
      </x:c>
      <x:c s="47" t="n">
        <x:v>566</x:v>
      </x:c>
      <x:c s="51" t="n">
        <x:v>13.67</x:v>
      </x:c>
      <x:c s="47" t="n">
        <x:v>97</x:v>
      </x:c>
      <x:c s="51" t="n">
        <x:v>2.34</x:v>
      </x:c>
      <x:c s="47" t="n">
        <x:v>98</x:v>
      </x:c>
      <x:c s="51" t="n">
        <x:v>98.99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2,144,757 public school male students enrolled in biology, 18,420 (0.42%) were American Indian or Alaska Native, and 316,105 (14.74%) were students with disabilities served under the Individuals with Disabilities Education Act (IDEA).</x:v>
      </x:c>
    </x:row>
    <x:row>
      <x:c/>
      <x:c t="str">
        <x:v>Data reported in this table represent 98.21%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4:B5"/>
    <x:mergeCell ref="R4:S5"/>
    <x:mergeCell ref="T4:U5"/>
    <x:mergeCell ref="V4:V5"/>
    <x:mergeCell ref="C4:C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3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biology,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19" t="str">
        <x:f>Total!A6</x:f>
        <x:v>enrolled in biology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2191786</x:v>
      </x:c>
      <x:c s="46" t="n">
        <x:v>18109</x:v>
      </x:c>
      <x:c s="50" t="n">
        <x:v>0.42</x:v>
      </x:c>
      <x:c s="46" t="n">
        <x:v>126992</x:v>
      </x:c>
      <x:c s="50" t="n">
        <x:v>2.93</x:v>
      </x:c>
      <x:c s="46" t="n">
        <x:v>619964</x:v>
      </x:c>
      <x:c s="50" t="n">
        <x:v>14.3</x:v>
      </x:c>
      <x:c s="46" t="n">
        <x:v>326251</x:v>
      </x:c>
      <x:c s="50" t="n">
        <x:v>7.52</x:v>
      </x:c>
      <x:c s="46" t="n">
        <x:v>1012203</x:v>
      </x:c>
      <x:c s="50" t="n">
        <x:v>23.34</x:v>
      </x:c>
      <x:c s="46" t="n">
        <x:v>5792</x:v>
      </x:c>
      <x:c s="50" t="n">
        <x:v>0.13</x:v>
      </x:c>
      <x:c s="46" t="n">
        <x:v>82475</x:v>
      </x:c>
      <x:c s="50" t="n">
        <x:v>1.9</x:v>
      </x:c>
      <x:c s="46" t="n">
        <x:v>176640</x:v>
      </x:c>
      <x:c s="50" t="n">
        <x:v>4.07</x:v>
      </x:c>
      <x:c s="46" t="n">
        <x:v>148339</x:v>
      </x:c>
      <x:c s="50" t="n">
        <x:v>3.42</x:v>
      </x:c>
      <x:c s="46" t="n">
        <x:v>23018</x:v>
      </x:c>
      <x:c s="50" t="n">
        <x:v>98.21</x:v>
      </x:c>
    </x:row>
    <x:row>
      <x:c/>
      <x:c s="44" t="str">
        <x:v>Alabama</x:v>
      </x:c>
      <x:c s="48" t="n">
        <x:v>26739</x:v>
      </x:c>
      <x:c s="48" t="n">
        <x:v>326</x:v>
      </x:c>
      <x:c s="52" t="n">
        <x:v>1.22</x:v>
      </x:c>
      <x:c s="48" t="n">
        <x:v>485</x:v>
      </x:c>
      <x:c s="52" t="n">
        <x:v>1.81</x:v>
      </x:c>
      <x:c s="48" t="n">
        <x:v>2100</x:v>
      </x:c>
      <x:c s="52" t="n">
        <x:v>7.85</x:v>
      </x:c>
      <x:c s="48" t="n">
        <x:v>8332</x:v>
      </x:c>
      <x:c s="52" t="n">
        <x:v>31.16</x:v>
      </x:c>
      <x:c s="48" t="n">
        <x:v>15113</x:v>
      </x:c>
      <x:c s="52" t="n">
        <x:v>56.52</x:v>
      </x:c>
      <x:c s="48" t="n">
        <x:v>41</x:v>
      </x:c>
      <x:c s="52" t="n">
        <x:v>0.15</x:v>
      </x:c>
      <x:c s="48" t="n">
        <x:v>342</x:v>
      </x:c>
      <x:c s="52" t="n">
        <x:v>1.28</x:v>
      </x:c>
      <x:c s="48" t="n">
        <x:v>1925</x:v>
      </x:c>
      <x:c s="52" t="n">
        <x:v>7.2</x:v>
      </x:c>
      <x:c s="48" t="n">
        <x:v>1110</x:v>
      </x:c>
      <x:c s="52" t="n">
        <x:v>4.15</x:v>
      </x:c>
      <x:c s="48" t="n">
        <x:v>370</x:v>
      </x:c>
      <x:c s="52" t="n">
        <x:v>96.1</x:v>
      </x:c>
    </x:row>
    <x:row>
      <x:c/>
      <x:c s="42" t="str">
        <x:v>Alaska</x:v>
      </x:c>
      <x:c s="46" t="n">
        <x:v>3603</x:v>
      </x:c>
      <x:c s="46" t="n">
        <x:v>799</x:v>
      </x:c>
      <x:c s="50" t="n">
        <x:v>22.18</x:v>
      </x:c>
      <x:c s="46" t="n">
        <x:v>141</x:v>
      </x:c>
      <x:c s="50" t="n">
        <x:v>3.91</x:v>
      </x:c>
      <x:c s="46" t="n">
        <x:v>231</x:v>
      </x:c>
      <x:c s="50" t="n">
        <x:v>6.41</x:v>
      </x:c>
      <x:c s="46" t="n">
        <x:v>47</x:v>
      </x:c>
      <x:c s="50" t="n">
        <x:v>1.3</x:v>
      </x:c>
      <x:c s="46" t="n">
        <x:v>1956</x:v>
      </x:c>
      <x:c s="50" t="n">
        <x:v>54.29</x:v>
      </x:c>
      <x:c s="46" t="n">
        <x:v>34</x:v>
      </x:c>
      <x:c s="50" t="n">
        <x:v>0.94</x:v>
      </x:c>
      <x:c s="46" t="n">
        <x:v>395</x:v>
      </x:c>
      <x:c s="50" t="n">
        <x:v>10.96</x:v>
      </x:c>
      <x:c s="46" t="n">
        <x:v>224</x:v>
      </x:c>
      <x:c s="50" t="n">
        <x:v>6.22</x:v>
      </x:c>
      <x:c s="46" t="n">
        <x:v>301</x:v>
      </x:c>
      <x:c s="50" t="n">
        <x:v>8.35</x:v>
      </x:c>
      <x:c s="46" t="n">
        <x:v>173</x:v>
      </x:c>
      <x:c s="50" t="n">
        <x:v>93.01</x:v>
      </x:c>
    </x:row>
    <x:row>
      <x:c/>
      <x:c s="44" t="str">
        <x:v>Arizona</x:v>
      </x:c>
      <x:c s="48" t="n">
        <x:v>47898</x:v>
      </x:c>
      <x:c s="48" t="n">
        <x:v>1969</x:v>
      </x:c>
      <x:c s="52" t="n">
        <x:v>4.11</x:v>
      </x:c>
      <x:c s="48" t="n">
        <x:v>1513</x:v>
      </x:c>
      <x:c s="52" t="n">
        <x:v>3.16</x:v>
      </x:c>
      <x:c s="48" t="n">
        <x:v>22195</x:v>
      </x:c>
      <x:c s="52" t="n">
        <x:v>46.34</x:v>
      </x:c>
      <x:c s="48" t="n">
        <x:v>2672</x:v>
      </x:c>
      <x:c s="52" t="n">
        <x:v>5.58</x:v>
      </x:c>
      <x:c s="48" t="n">
        <x:v>17827</x:v>
      </x:c>
      <x:c s="52" t="n">
        <x:v>37.22</x:v>
      </x:c>
      <x:c s="48" t="n">
        <x:v>171</x:v>
      </x:c>
      <x:c s="52" t="n">
        <x:v>0.36</x:v>
      </x:c>
      <x:c s="48" t="n">
        <x:v>1551</x:v>
      </x:c>
      <x:c s="52" t="n">
        <x:v>3.24</x:v>
      </x:c>
      <x:c s="48" t="n">
        <x:v>3237</x:v>
      </x:c>
      <x:c s="52" t="n">
        <x:v>6.76</x:v>
      </x:c>
      <x:c s="48" t="n">
        <x:v>2297</x:v>
      </x:c>
      <x:c s="52" t="n">
        <x:v>4.8</x:v>
      </x:c>
      <x:c s="48" t="n">
        <x:v>488</x:v>
      </x:c>
      <x:c s="52" t="n">
        <x:v>96.83</x:v>
      </x:c>
    </x:row>
    <x:row>
      <x:c/>
      <x:c s="42" t="str">
        <x:v>Arkansas</x:v>
      </x:c>
      <x:c s="46" t="n">
        <x:v>18852</x:v>
      </x:c>
      <x:c s="46" t="n">
        <x:v>101</x:v>
      </x:c>
      <x:c s="50" t="n">
        <x:v>0.54</x:v>
      </x:c>
      <x:c s="46" t="n">
        <x:v>442</x:v>
      </x:c>
      <x:c s="50" t="n">
        <x:v>2.34</x:v>
      </x:c>
      <x:c s="46" t="n">
        <x:v>2498</x:v>
      </x:c>
      <x:c s="50" t="n">
        <x:v>13.25</x:v>
      </x:c>
      <x:c s="46" t="n">
        <x:v>3615</x:v>
      </x:c>
      <x:c s="50" t="n">
        <x:v>19.18</x:v>
      </x:c>
      <x:c s="46" t="n">
        <x:v>11849</x:v>
      </x:c>
      <x:c s="50" t="n">
        <x:v>62.85</x:v>
      </x:c>
      <x:c s="46" t="n">
        <x:v>159</x:v>
      </x:c>
      <x:c s="50" t="n">
        <x:v>0.84</x:v>
      </x:c>
      <x:c s="46" t="n">
        <x:v>188</x:v>
      </x:c>
      <x:c s="50" t="n">
        <x:v>1</x:v>
      </x:c>
      <x:c s="46" t="n">
        <x:v>542</x:v>
      </x:c>
      <x:c s="50" t="n">
        <x:v>2.88</x:v>
      </x:c>
      <x:c s="46" t="n">
        <x:v>389</x:v>
      </x:c>
      <x:c s="50" t="n">
        <x:v>2.06</x:v>
      </x:c>
      <x:c s="46" t="n">
        <x:v>325</x:v>
      </x:c>
      <x:c s="50" t="n">
        <x:v>99.09</x:v>
      </x:c>
    </x:row>
    <x:row>
      <x:c/>
      <x:c s="44" t="str">
        <x:v>California</x:v>
      </x:c>
      <x:c s="48" t="n">
        <x:v>276486</x:v>
      </x:c>
      <x:c s="48" t="n">
        <x:v>1317</x:v>
      </x:c>
      <x:c s="52" t="n">
        <x:v>0.48</x:v>
      </x:c>
      <x:c s="48" t="n">
        <x:v>34151</x:v>
      </x:c>
      <x:c s="52" t="n">
        <x:v>12.35</x:v>
      </x:c>
      <x:c s="48" t="n">
        <x:v>156467</x:v>
      </x:c>
      <x:c s="52" t="n">
        <x:v>56.59</x:v>
      </x:c>
      <x:c s="48" t="n">
        <x:v>14622</x:v>
      </x:c>
      <x:c s="52" t="n">
        <x:v>5.29</x:v>
      </x:c>
      <x:c s="48" t="n">
        <x:v>57556</x:v>
      </x:c>
      <x:c s="52" t="n">
        <x:v>20.82</x:v>
      </x:c>
      <x:c s="48" t="n">
        <x:v>1534</x:v>
      </x:c>
      <x:c s="52" t="n">
        <x:v>0.55</x:v>
      </x:c>
      <x:c s="48" t="n">
        <x:v>10839</x:v>
      </x:c>
      <x:c s="52" t="n">
        <x:v>3.92</x:v>
      </x:c>
      <x:c s="48" t="n">
        <x:v>19145</x:v>
      </x:c>
      <x:c s="52" t="n">
        <x:v>6.92</x:v>
      </x:c>
      <x:c s="48" t="n">
        <x:v>28039</x:v>
      </x:c>
      <x:c s="52" t="n">
        <x:v>10.14</x:v>
      </x:c>
      <x:c s="48" t="n">
        <x:v>2122</x:v>
      </x:c>
      <x:c s="52" t="n">
        <x:v>98.2</x:v>
      </x:c>
    </x:row>
    <x:row>
      <x:c/>
      <x:c s="42" t="str">
        <x:v>Colorado</x:v>
      </x:c>
      <x:c s="46" t="n">
        <x:v>39070</x:v>
      </x:c>
      <x:c s="46" t="n">
        <x:v>226</x:v>
      </x:c>
      <x:c s="50" t="n">
        <x:v>0.58</x:v>
      </x:c>
      <x:c s="46" t="n">
        <x:v>1525</x:v>
      </x:c>
      <x:c s="50" t="n">
        <x:v>3.9</x:v>
      </x:c>
      <x:c s="46" t="n">
        <x:v>12157</x:v>
      </x:c>
      <x:c s="50" t="n">
        <x:v>31.12</x:v>
      </x:c>
      <x:c s="46" t="n">
        <x:v>1741</x:v>
      </x:c>
      <x:c s="50" t="n">
        <x:v>4.46</x:v>
      </x:c>
      <x:c s="46" t="n">
        <x:v>21489</x:v>
      </x:c>
      <x:c s="50" t="n">
        <x:v>55</x:v>
      </x:c>
      <x:c s="46" t="n">
        <x:v>106</x:v>
      </x:c>
      <x:c s="50" t="n">
        <x:v>0.27</x:v>
      </x:c>
      <x:c s="46" t="n">
        <x:v>1826</x:v>
      </x:c>
      <x:c s="50" t="n">
        <x:v>4.67</x:v>
      </x:c>
      <x:c s="46" t="n">
        <x:v>2287</x:v>
      </x:c>
      <x:c s="50" t="n">
        <x:v>5.85</x:v>
      </x:c>
      <x:c s="46" t="n">
        <x:v>2742</x:v>
      </x:c>
      <x:c s="50" t="n">
        <x:v>7.02</x:v>
      </x:c>
      <x:c s="46" t="n">
        <x:v>469</x:v>
      </x:c>
      <x:c s="50" t="n">
        <x:v>99.36</x:v>
      </x:c>
    </x:row>
    <x:row>
      <x:c/>
      <x:c s="44" t="str">
        <x:v>Connecticut</x:v>
      </x:c>
      <x:c s="48" t="n">
        <x:v>23271</x:v>
      </x:c>
      <x:c s="48" t="n">
        <x:v>72</x:v>
      </x:c>
      <x:c s="52" t="n">
        <x:v>0.31</x:v>
      </x:c>
      <x:c s="48" t="n">
        <x:v>1191</x:v>
      </x:c>
      <x:c s="52" t="n">
        <x:v>5.12</x:v>
      </x:c>
      <x:c s="48" t="n">
        <x:v>6015</x:v>
      </x:c>
      <x:c s="52" t="n">
        <x:v>25.85</x:v>
      </x:c>
      <x:c s="48" t="n">
        <x:v>2846</x:v>
      </x:c>
      <x:c s="52" t="n">
        <x:v>12.23</x:v>
      </x:c>
      <x:c s="48" t="n">
        <x:v>12348</x:v>
      </x:c>
      <x:c s="52" t="n">
        <x:v>53.06</x:v>
      </x:c>
      <x:c s="48" t="n">
        <x:v>21</x:v>
      </x:c>
      <x:c s="52" t="str">
        <x:v>#</x:v>
      </x:c>
      <x:c s="48" t="n">
        <x:v>778</x:v>
      </x:c>
      <x:c s="52" t="n">
        <x:v>3.34</x:v>
      </x:c>
      <x:c s="48" t="n">
        <x:v>2339</x:v>
      </x:c>
      <x:c s="52" t="n">
        <x:v>10.05</x:v>
      </x:c>
      <x:c s="48" t="n">
        <x:v>1042</x:v>
      </x:c>
      <x:c s="52" t="n">
        <x:v>4.48</x:v>
      </x:c>
      <x:c s="48" t="n">
        <x:v>240</x:v>
      </x:c>
      <x:c s="52" t="n">
        <x:v>99.17</x:v>
      </x:c>
    </x:row>
    <x:row>
      <x:c/>
      <x:c s="42" t="str">
        <x:v>Delaware</x:v>
      </x:c>
      <x:c s="46" t="n">
        <x:v>5701</x:v>
      </x:c>
      <x:c s="46" t="n">
        <x:v>29</x:v>
      </x:c>
      <x:c s="50" t="n">
        <x:v>0.51</x:v>
      </x:c>
      <x:c s="46" t="n">
        <x:v>233</x:v>
      </x:c>
      <x:c s="50" t="n">
        <x:v>4.09</x:v>
      </x:c>
      <x:c s="46" t="n">
        <x:v>1005</x:v>
      </x:c>
      <x:c s="50" t="n">
        <x:v>17.63</x:v>
      </x:c>
      <x:c s="46" t="n">
        <x:v>1877</x:v>
      </x:c>
      <x:c s="50" t="n">
        <x:v>32.92</x:v>
      </x:c>
      <x:c s="46" t="n">
        <x:v>2311</x:v>
      </x:c>
      <x:c s="50" t="n">
        <x:v>40.54</x:v>
      </x:c>
      <x:c s="46" t="n">
        <x:v>7</x:v>
      </x:c>
      <x:c s="50" t="n">
        <x:v>0.12</x:v>
      </x:c>
      <x:c s="46" t="n">
        <x:v>239</x:v>
      </x:c>
      <x:c s="50" t="n">
        <x:v>4.19</x:v>
      </x:c>
      <x:c s="46" t="n">
        <x:v>609</x:v>
      </x:c>
      <x:c s="50" t="n">
        <x:v>10.68</x:v>
      </x:c>
      <x:c s="46" t="n">
        <x:v>275</x:v>
      </x:c>
      <x:c s="50" t="n">
        <x:v>4.82</x:v>
      </x:c>
      <x:c s="46" t="n">
        <x:v>57</x:v>
      </x:c>
      <x:c s="50" t="n">
        <x:v>100</x:v>
      </x:c>
    </x:row>
    <x:row>
      <x:c/>
      <x:c s="44" t="str">
        <x:v>District of Columbia</x:v>
      </x:c>
      <x:c s="48" t="n">
        <x:v>2982</x:v>
      </x:c>
      <x:c s="48" t="n">
        <x:v>4</x:v>
      </x:c>
      <x:c s="52" t="n">
        <x:v>0.13</x:v>
      </x:c>
      <x:c s="48" t="n">
        <x:v>56</x:v>
      </x:c>
      <x:c s="52" t="n">
        <x:v>1.88</x:v>
      </x:c>
      <x:c s="48" t="n">
        <x:v>603</x:v>
      </x:c>
      <x:c s="52" t="n">
        <x:v>20.22</x:v>
      </x:c>
      <x:c s="48" t="n">
        <x:v>2005</x:v>
      </x:c>
      <x:c s="52" t="n">
        <x:v>67.24</x:v>
      </x:c>
      <x:c s="48" t="n">
        <x:v>252</x:v>
      </x:c>
      <x:c s="52" t="n">
        <x:v>8.45</x:v>
      </x:c>
      <x:c s="48" t="n">
        <x:v>2</x:v>
      </x:c>
      <x:c s="52" t="str">
        <x:v>#</x:v>
      </x:c>
      <x:c s="48" t="n">
        <x:v>60</x:v>
      </x:c>
      <x:c s="52" t="n">
        <x:v>2.01</x:v>
      </x:c>
      <x:c s="48" t="n">
        <x:v>429</x:v>
      </x:c>
      <x:c s="52" t="n">
        <x:v>14.39</x:v>
      </x:c>
      <x:c s="48" t="n">
        <x:v>239</x:v>
      </x:c>
      <x:c s="52" t="n">
        <x:v>8.01</x:v>
      </x:c>
      <x:c s="48" t="n">
        <x:v>41</x:v>
      </x:c>
      <x:c s="52" t="n">
        <x:v>97.62</x:v>
      </x:c>
    </x:row>
    <x:row>
      <x:c/>
      <x:c s="42" t="str">
        <x:v>Florida</x:v>
      </x:c>
      <x:c s="46" t="n">
        <x:v>133948</x:v>
      </x:c>
      <x:c s="46" t="n">
        <x:v>328</x:v>
      </x:c>
      <x:c s="50" t="n">
        <x:v>0.24</x:v>
      </x:c>
      <x:c s="46" t="n">
        <x:v>4759</x:v>
      </x:c>
      <x:c s="50" t="n">
        <x:v>3.55</x:v>
      </x:c>
      <x:c s="46" t="n">
        <x:v>45845</x:v>
      </x:c>
      <x:c s="50" t="n">
        <x:v>34.23</x:v>
      </x:c>
      <x:c s="46" t="n">
        <x:v>28343</x:v>
      </x:c>
      <x:c s="50" t="n">
        <x:v>21.16</x:v>
      </x:c>
      <x:c s="46" t="n">
        <x:v>49901</x:v>
      </x:c>
      <x:c s="50" t="n">
        <x:v>37.25</x:v>
      </x:c>
      <x:c s="46" t="n">
        <x:v>255</x:v>
      </x:c>
      <x:c s="50" t="n">
        <x:v>0.19</x:v>
      </x:c>
      <x:c s="46" t="n">
        <x:v>4517</x:v>
      </x:c>
      <x:c s="50" t="n">
        <x:v>3.37</x:v>
      </x:c>
      <x:c s="46" t="n">
        <x:v>10926</x:v>
      </x:c>
      <x:c s="50" t="n">
        <x:v>8.16</x:v>
      </x:c>
      <x:c s="46" t="n">
        <x:v>7199</x:v>
      </x:c>
      <x:c s="50" t="n">
        <x:v>5.37</x:v>
      </x:c>
      <x:c s="46" t="n">
        <x:v>979</x:v>
      </x:c>
      <x:c s="50" t="n">
        <x:v>97.9</x:v>
      </x:c>
    </x:row>
    <x:row>
      <x:c/>
      <x:c s="44" t="str">
        <x:v>Georgia</x:v>
      </x:c>
      <x:c s="48" t="n">
        <x:v>82676</x:v>
      </x:c>
      <x:c s="48" t="n">
        <x:v>138</x:v>
      </x:c>
      <x:c s="52" t="n">
        <x:v>0.17</x:v>
      </x:c>
      <x:c s="48" t="n">
        <x:v>3868</x:v>
      </x:c>
      <x:c s="52" t="n">
        <x:v>4.68</x:v>
      </x:c>
      <x:c s="48" t="n">
        <x:v>14570</x:v>
      </x:c>
      <x:c s="52" t="n">
        <x:v>17.62</x:v>
      </x:c>
      <x:c s="48" t="n">
        <x:v>31443</x:v>
      </x:c>
      <x:c s="52" t="n">
        <x:v>38.03</x:v>
      </x:c>
      <x:c s="48" t="n">
        <x:v>29601</x:v>
      </x:c>
      <x:c s="52" t="n">
        <x:v>35.8</x:v>
      </x:c>
      <x:c s="48" t="n">
        <x:v>98</x:v>
      </x:c>
      <x:c s="52" t="n">
        <x:v>0.12</x:v>
      </x:c>
      <x:c s="48" t="n">
        <x:v>2958</x:v>
      </x:c>
      <x:c s="52" t="n">
        <x:v>3.58</x:v>
      </x:c>
      <x:c s="48" t="n">
        <x:v>6965</x:v>
      </x:c>
      <x:c s="52" t="n">
        <x:v>8.42</x:v>
      </x:c>
      <x:c s="48" t="n">
        <x:v>3875</x:v>
      </x:c>
      <x:c s="52" t="n">
        <x:v>4.69</x:v>
      </x:c>
      <x:c s="48" t="n">
        <x:v>547</x:v>
      </x:c>
      <x:c s="52" t="n">
        <x:v>97.68</x:v>
      </x:c>
    </x:row>
    <x:row>
      <x:c/>
      <x:c s="42" t="str">
        <x:v>Hawaii</x:v>
      </x:c>
      <x:c s="46" t="n">
        <x:v>997</x:v>
      </x:c>
      <x:c s="46" t="n">
        <x:v>1</x:v>
      </x:c>
      <x:c s="50" t="str">
        <x:v>#</x:v>
      </x:c>
      <x:c s="46" t="n">
        <x:v>371</x:v>
      </x:c>
      <x:c s="50" t="n">
        <x:v>37.21</x:v>
      </x:c>
      <x:c s="46" t="n">
        <x:v>101</x:v>
      </x:c>
      <x:c s="50" t="n">
        <x:v>10.13</x:v>
      </x:c>
      <x:c s="46" t="n">
        <x:v>21</x:v>
      </x:c>
      <x:c s="50" t="n">
        <x:v>2.11</x:v>
      </x:c>
      <x:c s="46" t="n">
        <x:v>230</x:v>
      </x:c>
      <x:c s="50" t="n">
        <x:v>23.07</x:v>
      </x:c>
      <x:c s="46" t="n">
        <x:v>132</x:v>
      </x:c>
      <x:c s="50" t="n">
        <x:v>13.24</x:v>
      </x:c>
      <x:c s="46" t="n">
        <x:v>141</x:v>
      </x:c>
      <x:c s="50" t="n">
        <x:v>14.14</x:v>
      </x:c>
      <x:c s="46" t="n">
        <x:v>45</x:v>
      </x:c>
      <x:c s="50" t="n">
        <x:v>4.51</x:v>
      </x:c>
      <x:c s="46" t="n">
        <x:v>27</x:v>
      </x:c>
      <x:c s="50" t="n">
        <x:v>2.71</x:v>
      </x:c>
      <x:c s="46" t="n">
        <x:v>19</x:v>
      </x:c>
      <x:c s="50" t="n">
        <x:v>34.55</x:v>
      </x:c>
    </x:row>
    <x:row>
      <x:c/>
      <x:c s="44" t="str">
        <x:v>Idaho</x:v>
      </x:c>
      <x:c s="48" t="n">
        <x:v>12062</x:v>
      </x:c>
      <x:c s="48" t="n">
        <x:v>159</x:v>
      </x:c>
      <x:c s="52" t="n">
        <x:v>1.32</x:v>
      </x:c>
      <x:c s="48" t="n">
        <x:v>168</x:v>
      </x:c>
      <x:c s="52" t="n">
        <x:v>1.39</x:v>
      </x:c>
      <x:c s="48" t="n">
        <x:v>2204</x:v>
      </x:c>
      <x:c s="52" t="n">
        <x:v>18.27</x:v>
      </x:c>
      <x:c s="48" t="n">
        <x:v>167</x:v>
      </x:c>
      <x:c s="52" t="n">
        <x:v>1.38</x:v>
      </x:c>
      <x:c s="48" t="n">
        <x:v>9011</x:v>
      </x:c>
      <x:c s="52" t="n">
        <x:v>74.71</x:v>
      </x:c>
      <x:c s="48" t="n">
        <x:v>35</x:v>
      </x:c>
      <x:c s="52" t="n">
        <x:v>0.29</x:v>
      </x:c>
      <x:c s="48" t="n">
        <x:v>318</x:v>
      </x:c>
      <x:c s="52" t="n">
        <x:v>2.64</x:v>
      </x:c>
      <x:c s="48" t="n">
        <x:v>635</x:v>
      </x:c>
      <x:c s="52" t="n">
        <x:v>5.26</x:v>
      </x:c>
      <x:c s="48" t="n">
        <x:v>474</x:v>
      </x:c>
      <x:c s="52" t="n">
        <x:v>3.93</x:v>
      </x:c>
      <x:c s="48" t="n">
        <x:v>214</x:v>
      </x:c>
      <x:c s="52" t="n">
        <x:v>99.07</x:v>
      </x:c>
    </x:row>
    <x:row>
      <x:c/>
      <x:c s="42" t="str">
        <x:v>Illinois</x:v>
      </x:c>
      <x:c s="46" t="n">
        <x:v>85455</x:v>
      </x:c>
      <x:c s="46" t="n">
        <x:v>167</x:v>
      </x:c>
      <x:c s="50" t="n">
        <x:v>0.2</x:v>
      </x:c>
      <x:c s="46" t="n">
        <x:v>5330</x:v>
      </x:c>
      <x:c s="50" t="n">
        <x:v>6.24</x:v>
      </x:c>
      <x:c s="46" t="n">
        <x:v>23623</x:v>
      </x:c>
      <x:c s="50" t="n">
        <x:v>27.64</x:v>
      </x:c>
      <x:c s="46" t="n">
        <x:v>13231</x:v>
      </x:c>
      <x:c s="50" t="n">
        <x:v>15.48</x:v>
      </x:c>
      <x:c s="46" t="n">
        <x:v>40082</x:v>
      </x:c>
      <x:c s="50" t="n">
        <x:v>46.9</x:v>
      </x:c>
      <x:c s="46" t="n">
        <x:v>78</x:v>
      </x:c>
      <x:c s="50" t="str">
        <x:v>#</x:v>
      </x:c>
      <x:c s="46" t="n">
        <x:v>2944</x:v>
      </x:c>
      <x:c s="50" t="n">
        <x:v>3.45</x:v>
      </x:c>
      <x:c s="46" t="n">
        <x:v>6262</x:v>
      </x:c>
      <x:c s="50" t="n">
        <x:v>7.33</x:v>
      </x:c>
      <x:c s="46" t="n">
        <x:v>4837</x:v>
      </x:c>
      <x:c s="50" t="n">
        <x:v>5.66</x:v>
      </x:c>
      <x:c s="46" t="n">
        <x:v>829</x:v>
      </x:c>
      <x:c s="50" t="n">
        <x:v>98.11</x:v>
      </x:c>
    </x:row>
    <x:row>
      <x:c/>
      <x:c s="44" t="str">
        <x:v>Indiana</x:v>
      </x:c>
      <x:c s="48" t="n">
        <x:v>47538</x:v>
      </x:c>
      <x:c s="48" t="n">
        <x:v>92</x:v>
      </x:c>
      <x:c s="52" t="n">
        <x:v>0.19</x:v>
      </x:c>
      <x:c s="48" t="n">
        <x:v>1392</x:v>
      </x:c>
      <x:c s="52" t="n">
        <x:v>2.93</x:v>
      </x:c>
      <x:c s="48" t="n">
        <x:v>6452</x:v>
      </x:c>
      <x:c s="52" t="n">
        <x:v>13.57</x:v>
      </x:c>
      <x:c s="48" t="n">
        <x:v>5995</x:v>
      </x:c>
      <x:c s="52" t="n">
        <x:v>12.61</x:v>
      </x:c>
      <x:c s="48" t="n">
        <x:v>31365</x:v>
      </x:c>
      <x:c s="52" t="n">
        <x:v>65.98</x:v>
      </x:c>
      <x:c s="48" t="n">
        <x:v>42</x:v>
      </x:c>
      <x:c s="52" t="str">
        <x:v>#</x:v>
      </x:c>
      <x:c s="48" t="n">
        <x:v>2200</x:v>
      </x:c>
      <x:c s="52" t="n">
        <x:v>4.63</x:v>
      </x:c>
      <x:c s="48" t="n">
        <x:v>4594</x:v>
      </x:c>
      <x:c s="52" t="n">
        <x:v>9.66</x:v>
      </x:c>
      <x:c s="48" t="n">
        <x:v>3595</x:v>
      </x:c>
      <x:c s="52" t="n">
        <x:v>7.56</x:v>
      </x:c>
      <x:c s="48" t="n">
        <x:v>418</x:v>
      </x:c>
      <x:c s="52" t="n">
        <x:v>99.05</x:v>
      </x:c>
    </x:row>
    <x:row>
      <x:c/>
      <x:c s="42" t="str">
        <x:v>Iowa</x:v>
      </x:c>
      <x:c s="46" t="n">
        <x:v>25320</x:v>
      </x:c>
      <x:c s="46" t="n">
        <x:v>71</x:v>
      </x:c>
      <x:c s="50" t="n">
        <x:v>0.28</x:v>
      </x:c>
      <x:c s="46" t="n">
        <x:v>669</x:v>
      </x:c>
      <x:c s="50" t="n">
        <x:v>2.64</x:v>
      </x:c>
      <x:c s="46" t="n">
        <x:v>2819</x:v>
      </x:c>
      <x:c s="50" t="n">
        <x:v>11.13</x:v>
      </x:c>
      <x:c s="46" t="n">
        <x:v>1476</x:v>
      </x:c>
      <x:c s="50" t="n">
        <x:v>5.83</x:v>
      </x:c>
      <x:c s="46" t="n">
        <x:v>19262</x:v>
      </x:c>
      <x:c s="50" t="n">
        <x:v>76.07</x:v>
      </x:c>
      <x:c s="46" t="n">
        <x:v>84</x:v>
      </x:c>
      <x:c s="50" t="n">
        <x:v>0.33</x:v>
      </x:c>
      <x:c s="46" t="n">
        <x:v>939</x:v>
      </x:c>
      <x:c s="50" t="n">
        <x:v>3.71</x:v>
      </x:c>
      <x:c s="46" t="n">
        <x:v>1815</x:v>
      </x:c>
      <x:c s="50" t="n">
        <x:v>7.17</x:v>
      </x:c>
      <x:c s="46" t="n">
        <x:v>1096</x:v>
      </x:c>
      <x:c s="50" t="n">
        <x:v>4.33</x:v>
      </x:c>
      <x:c s="46" t="n">
        <x:v>339</x:v>
      </x:c>
      <x:c s="50" t="n">
        <x:v>97.98</x:v>
      </x:c>
    </x:row>
    <x:row>
      <x:c/>
      <x:c s="44" t="str">
        <x:v>Kansas</x:v>
      </x:c>
      <x:c s="48" t="n">
        <x:v>18319</x:v>
      </x:c>
      <x:c s="48" t="n">
        <x:v>149</x:v>
      </x:c>
      <x:c s="52" t="n">
        <x:v>0.81</x:v>
      </x:c>
      <x:c s="48" t="n">
        <x:v>553</x:v>
      </x:c>
      <x:c s="52" t="n">
        <x:v>3.02</x:v>
      </x:c>
      <x:c s="48" t="n">
        <x:v>3671</x:v>
      </x:c>
      <x:c s="52" t="n">
        <x:v>20.04</x:v>
      </x:c>
      <x:c s="48" t="n">
        <x:v>1227</x:v>
      </x:c>
      <x:c s="52" t="n">
        <x:v>6.7</x:v>
      </x:c>
      <x:c s="48" t="n">
        <x:v>11774</x:v>
      </x:c>
      <x:c s="52" t="n">
        <x:v>64.27</x:v>
      </x:c>
      <x:c s="48" t="n">
        <x:v>26</x:v>
      </x:c>
      <x:c s="52" t="n">
        <x:v>0.14</x:v>
      </x:c>
      <x:c s="48" t="n">
        <x:v>919</x:v>
      </x:c>
      <x:c s="52" t="n">
        <x:v>5.02</x:v>
      </x:c>
      <x:c s="48" t="n">
        <x:v>1378</x:v>
      </x:c>
      <x:c s="52" t="n">
        <x:v>7.52</x:v>
      </x:c>
      <x:c s="48" t="n">
        <x:v>1278</x:v>
      </x:c>
      <x:c s="52" t="n">
        <x:v>6.98</x:v>
      </x:c>
      <x:c s="48" t="n">
        <x:v>351</x:v>
      </x:c>
      <x:c s="52" t="n">
        <x:v>98.87</x:v>
      </x:c>
    </x:row>
    <x:row>
      <x:c/>
      <x:c s="42" t="str">
        <x:v>Kentucky</x:v>
      </x:c>
      <x:c s="46" t="n">
        <x:v>33574</x:v>
      </x:c>
      <x:c s="46" t="n">
        <x:v>50</x:v>
      </x:c>
      <x:c s="50" t="n">
        <x:v>0.15</x:v>
      </x:c>
      <x:c s="46" t="n">
        <x:v>747</x:v>
      </x:c>
      <x:c s="50" t="n">
        <x:v>2.22</x:v>
      </x:c>
      <x:c s="46" t="n">
        <x:v>2497</x:v>
      </x:c>
      <x:c s="50" t="n">
        <x:v>7.44</x:v>
      </x:c>
      <x:c s="46" t="n">
        <x:v>3741</x:v>
      </x:c>
      <x:c s="50" t="n">
        <x:v>11.14</x:v>
      </x:c>
      <x:c s="46" t="n">
        <x:v>25283</x:v>
      </x:c>
      <x:c s="50" t="n">
        <x:v>75.31</x:v>
      </x:c>
      <x:c s="46" t="n">
        <x:v>37</x:v>
      </x:c>
      <x:c s="50" t="n">
        <x:v>0.11</x:v>
      </x:c>
      <x:c s="46" t="n">
        <x:v>1219</x:v>
      </x:c>
      <x:c s="50" t="n">
        <x:v>3.63</x:v>
      </x:c>
      <x:c s="46" t="n">
        <x:v>1969</x:v>
      </x:c>
      <x:c s="50" t="n">
        <x:v>5.86</x:v>
      </x:c>
      <x:c s="46" t="n">
        <x:v>917</x:v>
      </x:c>
      <x:c s="50" t="n">
        <x:v>2.73</x:v>
      </x:c>
      <x:c s="46" t="n">
        <x:v>368</x:v>
      </x:c>
      <x:c s="50" t="n">
        <x:v>99.19</x:v>
      </x:c>
    </x:row>
    <x:row>
      <x:c/>
      <x:c s="44" t="str">
        <x:v>Louisiana</x:v>
      </x:c>
      <x:c s="48" t="n">
        <x:v>30144</x:v>
      </x:c>
      <x:c s="48" t="n">
        <x:v>166</x:v>
      </x:c>
      <x:c s="52" t="n">
        <x:v>0.55</x:v>
      </x:c>
      <x:c s="48" t="n">
        <x:v>625</x:v>
      </x:c>
      <x:c s="52" t="n">
        <x:v>2.07</x:v>
      </x:c>
      <x:c s="48" t="n">
        <x:v>2156</x:v>
      </x:c>
      <x:c s="52" t="n">
        <x:v>7.15</x:v>
      </x:c>
      <x:c s="48" t="n">
        <x:v>12528</x:v>
      </x:c>
      <x:c s="52" t="n">
        <x:v>41.56</x:v>
      </x:c>
      <x:c s="48" t="n">
        <x:v>13938</x:v>
      </x:c>
      <x:c s="52" t="n">
        <x:v>46.24</x:v>
      </x:c>
      <x:c s="48" t="n">
        <x:v>40</x:v>
      </x:c>
      <x:c s="52" t="n">
        <x:v>0.13</x:v>
      </x:c>
      <x:c s="48" t="n">
        <x:v>691</x:v>
      </x:c>
      <x:c s="52" t="n">
        <x:v>2.29</x:v>
      </x:c>
      <x:c s="48" t="n">
        <x:v>1821</x:v>
      </x:c>
      <x:c s="52" t="n">
        <x:v>6.04</x:v>
      </x:c>
      <x:c s="48" t="n">
        <x:v>837</x:v>
      </x:c>
      <x:c s="52" t="n">
        <x:v>2.78</x:v>
      </x:c>
      <x:c s="48" t="n">
        <x:v>352</x:v>
      </x:c>
      <x:c s="52" t="n">
        <x:v>98.05</x:v>
      </x:c>
    </x:row>
    <x:row>
      <x:c/>
      <x:c s="42" t="str">
        <x:v>Maine</x:v>
      </x:c>
      <x:c s="46" t="n">
        <x:v>6344</x:v>
      </x:c>
      <x:c s="46" t="n">
        <x:v>34</x:v>
      </x:c>
      <x:c s="50" t="n">
        <x:v>0.54</x:v>
      </x:c>
      <x:c s="46" t="n">
        <x:v>137</x:v>
      </x:c>
      <x:c s="50" t="n">
        <x:v>2.16</x:v>
      </x:c>
      <x:c s="46" t="n">
        <x:v>167</x:v>
      </x:c>
      <x:c s="50" t="n">
        <x:v>2.63</x:v>
      </x:c>
      <x:c s="46" t="n">
        <x:v>305</x:v>
      </x:c>
      <x:c s="50" t="n">
        <x:v>4.81</x:v>
      </x:c>
      <x:c s="46" t="n">
        <x:v>5576</x:v>
      </x:c>
      <x:c s="50" t="n">
        <x:v>87.89</x:v>
      </x:c>
      <x:c s="46" t="n">
        <x:v>3</x:v>
      </x:c>
      <x:c s="50" t="str">
        <x:v>#</x:v>
      </x:c>
      <x:c s="46" t="n">
        <x:v>122</x:v>
      </x:c>
      <x:c s="50" t="n">
        <x:v>1.92</x:v>
      </x:c>
      <x:c s="46" t="n">
        <x:v>629</x:v>
      </x:c>
      <x:c s="50" t="n">
        <x:v>9.91</x:v>
      </x:c>
      <x:c s="46" t="n">
        <x:v>158</x:v>
      </x:c>
      <x:c s="50" t="n">
        <x:v>2.49</x:v>
      </x:c>
      <x:c s="46" t="n">
        <x:v>111</x:v>
      </x:c>
      <x:c s="50" t="n">
        <x:v>98.23</x:v>
      </x:c>
    </x:row>
    <x:row>
      <x:c/>
      <x:c s="44" t="str">
        <x:v>Maryland</x:v>
      </x:c>
      <x:c s="48" t="n">
        <x:v>42863</x:v>
      </x:c>
      <x:c s="48" t="n">
        <x:v>107</x:v>
      </x:c>
      <x:c s="52" t="n">
        <x:v>0.25</x:v>
      </x:c>
      <x:c s="48" t="n">
        <x:v>3640</x:v>
      </x:c>
      <x:c s="52" t="n">
        <x:v>8.49</x:v>
      </x:c>
      <x:c s="48" t="n">
        <x:v>8821</x:v>
      </x:c>
      <x:c s="52" t="n">
        <x:v>20.58</x:v>
      </x:c>
      <x:c s="48" t="n">
        <x:v>13853</x:v>
      </x:c>
      <x:c s="52" t="n">
        <x:v>32.32</x:v>
      </x:c>
      <x:c s="48" t="n">
        <x:v>14569</x:v>
      </x:c>
      <x:c s="52" t="n">
        <x:v>33.99</x:v>
      </x:c>
      <x:c s="48" t="n">
        <x:v>60</x:v>
      </x:c>
      <x:c s="52" t="n">
        <x:v>0.14</x:v>
      </x:c>
      <x:c s="48" t="n">
        <x:v>1813</x:v>
      </x:c>
      <x:c s="52" t="n">
        <x:v>4.23</x:v>
      </x:c>
      <x:c s="48" t="n">
        <x:v>2739</x:v>
      </x:c>
      <x:c s="52" t="n">
        <x:v>6.39</x:v>
      </x:c>
      <x:c s="48" t="n">
        <x:v>3212</x:v>
      </x:c>
      <x:c s="52" t="n">
        <x:v>7.49</x:v>
      </x:c>
      <x:c s="48" t="n">
        <x:v>252</x:v>
      </x:c>
      <x:c s="52" t="n">
        <x:v>99.6</x:v>
      </x:c>
    </x:row>
    <x:row>
      <x:c/>
      <x:c s="42" t="str">
        <x:v>Massachusetts</x:v>
      </x:c>
      <x:c s="46" t="n">
        <x:v>56631</x:v>
      </x:c>
      <x:c s="46" t="n">
        <x:v>148</x:v>
      </x:c>
      <x:c s="50" t="n">
        <x:v>0.26</x:v>
      </x:c>
      <x:c s="46" t="n">
        <x:v>3776</x:v>
      </x:c>
      <x:c s="50" t="n">
        <x:v>6.67</x:v>
      </x:c>
      <x:c s="46" t="n">
        <x:v>12184</x:v>
      </x:c>
      <x:c s="50" t="n">
        <x:v>21.51</x:v>
      </x:c>
      <x:c s="46" t="n">
        <x:v>5243</x:v>
      </x:c>
      <x:c s="50" t="n">
        <x:v>9.26</x:v>
      </x:c>
      <x:c s="46" t="n">
        <x:v>33194</x:v>
      </x:c>
      <x:c s="50" t="n">
        <x:v>58.61</x:v>
      </x:c>
      <x:c s="46" t="n">
        <x:v>41</x:v>
      </x:c>
      <x:c s="50" t="str">
        <x:v>#</x:v>
      </x:c>
      <x:c s="46" t="n">
        <x:v>2045</x:v>
      </x:c>
      <x:c s="50" t="n">
        <x:v>3.61</x:v>
      </x:c>
      <x:c s="46" t="n">
        <x:v>6681</x:v>
      </x:c>
      <x:c s="50" t="n">
        <x:v>11.8</x:v>
      </x:c>
      <x:c s="46" t="n">
        <x:v>3961</x:v>
      </x:c>
      <x:c s="50" t="n">
        <x:v>6.99</x:v>
      </x:c>
      <x:c s="46" t="n">
        <x:v>388</x:v>
      </x:c>
      <x:c s="50" t="n">
        <x:v>98.48</x:v>
      </x:c>
    </x:row>
    <x:row>
      <x:c/>
      <x:c s="44" t="str">
        <x:v>Michigan</x:v>
      </x:c>
      <x:c s="48" t="n">
        <x:v>60846</x:v>
      </x:c>
      <x:c s="48" t="n">
        <x:v>402</x:v>
      </x:c>
      <x:c s="52" t="n">
        <x:v>0.66</x:v>
      </x:c>
      <x:c s="48" t="n">
        <x:v>2670</x:v>
      </x:c>
      <x:c s="52" t="n">
        <x:v>4.39</x:v>
      </x:c>
      <x:c s="48" t="n">
        <x:v>5021</x:v>
      </x:c>
      <x:c s="52" t="n">
        <x:v>8.25</x:v>
      </x:c>
      <x:c s="48" t="n">
        <x:v>10153</x:v>
      </x:c>
      <x:c s="52" t="n">
        <x:v>16.69</x:v>
      </x:c>
      <x:c s="48" t="n">
        <x:v>40176</x:v>
      </x:c>
      <x:c s="52" t="n">
        <x:v>66.03</x:v>
      </x:c>
      <x:c s="48" t="n">
        <x:v>59</x:v>
      </x:c>
      <x:c s="52" t="str">
        <x:v>#</x:v>
      </x:c>
      <x:c s="48" t="n">
        <x:v>2365</x:v>
      </x:c>
      <x:c s="52" t="n">
        <x:v>3.89</x:v>
      </x:c>
      <x:c s="48" t="n">
        <x:v>4330</x:v>
      </x:c>
      <x:c s="52" t="n">
        <x:v>7.12</x:v>
      </x:c>
      <x:c s="48" t="n">
        <x:v>2758</x:v>
      </x:c>
      <x:c s="52" t="n">
        <x:v>4.53</x:v>
      </x:c>
      <x:c s="48" t="n">
        <x:v>1026</x:v>
      </x:c>
      <x:c s="52" t="n">
        <x:v>99.52</x:v>
      </x:c>
    </x:row>
    <x:row>
      <x:c/>
      <x:c s="42" t="str">
        <x:v>Minnesota</x:v>
      </x:c>
      <x:c s="46" t="n">
        <x:v>35919</x:v>
      </x:c>
      <x:c s="46" t="n">
        <x:v>550</x:v>
      </x:c>
      <x:c s="50" t="n">
        <x:v>1.53</x:v>
      </x:c>
      <x:c s="46" t="n">
        <x:v>2545</x:v>
      </x:c>
      <x:c s="50" t="n">
        <x:v>7.09</x:v>
      </x:c>
      <x:c s="46" t="n">
        <x:v>3454</x:v>
      </x:c>
      <x:c s="50" t="n">
        <x:v>9.62</x:v>
      </x:c>
      <x:c s="46" t="n">
        <x:v>3974</x:v>
      </x:c>
      <x:c s="50" t="n">
        <x:v>11.06</x:v>
      </x:c>
      <x:c s="46" t="n">
        <x:v>23520</x:v>
      </x:c>
      <x:c s="50" t="n">
        <x:v>65.48</x:v>
      </x:c>
      <x:c s="46" t="n">
        <x:v>27</x:v>
      </x:c>
      <x:c s="50" t="str">
        <x:v>#</x:v>
      </x:c>
      <x:c s="46" t="n">
        <x:v>1849</x:v>
      </x:c>
      <x:c s="50" t="n">
        <x:v>5.15</x:v>
      </x:c>
      <x:c s="46" t="n">
        <x:v>2780</x:v>
      </x:c>
      <x:c s="50" t="n">
        <x:v>7.74</x:v>
      </x:c>
      <x:c s="46" t="n">
        <x:v>2140</x:v>
      </x:c>
      <x:c s="50" t="n">
        <x:v>5.96</x:v>
      </x:c>
      <x:c s="46" t="n">
        <x:v>611</x:v>
      </x:c>
      <x:c s="50" t="n">
        <x:v>98.87</x:v>
      </x:c>
    </x:row>
    <x:row>
      <x:c/>
      <x:c s="44" t="str">
        <x:v>Mississippi</x:v>
      </x:c>
      <x:c s="48" t="n">
        <x:v>20128</x:v>
      </x:c>
      <x:c s="48" t="n">
        <x:v>56</x:v>
      </x:c>
      <x:c s="52" t="n">
        <x:v>0.28</x:v>
      </x:c>
      <x:c s="48" t="n">
        <x:v>263</x:v>
      </x:c>
      <x:c s="52" t="n">
        <x:v>1.31</x:v>
      </x:c>
      <x:c s="48" t="n">
        <x:v>969</x:v>
      </x:c>
      <x:c s="52" t="n">
        <x:v>4.81</x:v>
      </x:c>
      <x:c s="48" t="n">
        <x:v>10110</x:v>
      </x:c>
      <x:c s="52" t="n">
        <x:v>50.23</x:v>
      </x:c>
      <x:c s="48" t="n">
        <x:v>8477</x:v>
      </x:c>
      <x:c s="52" t="n">
        <x:v>42.12</x:v>
      </x:c>
      <x:c s="48" t="n">
        <x:v>6</x:v>
      </x:c>
      <x:c s="52" t="str">
        <x:v>#</x:v>
      </x:c>
      <x:c s="48" t="n">
        <x:v>247</x:v>
      </x:c>
      <x:c s="52" t="n">
        <x:v>1.23</x:v>
      </x:c>
      <x:c s="48" t="n">
        <x:v>1318</x:v>
      </x:c>
      <x:c s="52" t="n">
        <x:v>6.55</x:v>
      </x:c>
      <x:c s="48" t="n">
        <x:v>547</x:v>
      </x:c>
      <x:c s="52" t="n">
        <x:v>2.72</x:v>
      </x:c>
      <x:c s="48" t="n">
        <x:v>240</x:v>
      </x:c>
      <x:c s="52" t="n">
        <x:v>98.36</x:v>
      </x:c>
    </x:row>
    <x:row>
      <x:c/>
      <x:c s="42" t="str">
        <x:v>Missouri</x:v>
      </x:c>
      <x:c s="46" t="n">
        <x:v>37682</x:v>
      </x:c>
      <x:c s="46" t="n">
        <x:v>146</x:v>
      </x:c>
      <x:c s="50" t="n">
        <x:v>0.39</x:v>
      </x:c>
      <x:c s="46" t="n">
        <x:v>868</x:v>
      </x:c>
      <x:c s="50" t="n">
        <x:v>2.3</x:v>
      </x:c>
      <x:c s="46" t="n">
        <x:v>2772</x:v>
      </x:c>
      <x:c s="50" t="n">
        <x:v>7.36</x:v>
      </x:c>
      <x:c s="46" t="n">
        <x:v>5333</x:v>
      </x:c>
      <x:c s="50" t="n">
        <x:v>14.15</x:v>
      </x:c>
      <x:c s="46" t="n">
        <x:v>26846</x:v>
      </x:c>
      <x:c s="50" t="n">
        <x:v>71.24</x:v>
      </x:c>
      <x:c s="46" t="n">
        <x:v>109</x:v>
      </x:c>
      <x:c s="50" t="n">
        <x:v>0.29</x:v>
      </x:c>
      <x:c s="46" t="n">
        <x:v>1608</x:v>
      </x:c>
      <x:c s="50" t="n">
        <x:v>4.27</x:v>
      </x:c>
      <x:c s="46" t="n">
        <x:v>2416</x:v>
      </x:c>
      <x:c s="50" t="n">
        <x:v>6.41</x:v>
      </x:c>
      <x:c s="46" t="n">
        <x:v>1020</x:v>
      </x:c>
      <x:c s="50" t="n">
        <x:v>2.71</x:v>
      </x:c>
      <x:c s="46" t="n">
        <x:v>565</x:v>
      </x:c>
      <x:c s="50" t="n">
        <x:v>98.26</x:v>
      </x:c>
    </x:row>
    <x:row>
      <x:c/>
      <x:c s="44" t="str">
        <x:v>Montana</x:v>
      </x:c>
      <x:c s="48" t="n">
        <x:v>6217</x:v>
      </x:c>
      <x:c s="48" t="n">
        <x:v>677</x:v>
      </x:c>
      <x:c s="52" t="n">
        <x:v>10.89</x:v>
      </x:c>
      <x:c s="48" t="n">
        <x:v>60</x:v>
      </x:c>
      <x:c s="52" t="n">
        <x:v>0.97</x:v>
      </x:c>
      <x:c s="48" t="n">
        <x:v>269</x:v>
      </x:c>
      <x:c s="52" t="n">
        <x:v>4.33</x:v>
      </x:c>
      <x:c s="48" t="n">
        <x:v>43</x:v>
      </x:c>
      <x:c s="52" t="n">
        <x:v>0.69</x:v>
      </x:c>
      <x:c s="48" t="n">
        <x:v>4924</x:v>
      </x:c>
      <x:c s="52" t="n">
        <x:v>79.2</x:v>
      </x:c>
      <x:c s="48" t="n">
        <x:v>11</x:v>
      </x:c>
      <x:c s="52" t="n">
        <x:v>0.18</x:v>
      </x:c>
      <x:c s="48" t="n">
        <x:v>233</x:v>
      </x:c>
      <x:c s="52" t="n">
        <x:v>3.75</x:v>
      </x:c>
      <x:c s="48" t="n">
        <x:v>422</x:v>
      </x:c>
      <x:c s="52" t="n">
        <x:v>6.79</x:v>
      </x:c>
      <x:c s="48" t="n">
        <x:v>86</x:v>
      </x:c>
      <x:c s="52" t="n">
        <x:v>1.38</x:v>
      </x:c>
      <x:c s="48" t="n">
        <x:v>169</x:v>
      </x:c>
      <x:c s="52" t="n">
        <x:v>95.48</x:v>
      </x:c>
    </x:row>
    <x:row>
      <x:c/>
      <x:c s="42" t="str">
        <x:v>Nebraska</x:v>
      </x:c>
      <x:c s="46" t="n">
        <x:v>14857</x:v>
      </x:c>
      <x:c s="46" t="n">
        <x:v>188</x:v>
      </x:c>
      <x:c s="50" t="n">
        <x:v>1.27</x:v>
      </x:c>
      <x:c s="46" t="n">
        <x:v>476</x:v>
      </x:c>
      <x:c s="50" t="n">
        <x:v>3.2</x:v>
      </x:c>
      <x:c s="46" t="n">
        <x:v>2922</x:v>
      </x:c>
      <x:c s="50" t="n">
        <x:v>19.67</x:v>
      </x:c>
      <x:c s="46" t="n">
        <x:v>1177</x:v>
      </x:c>
      <x:c s="50" t="n">
        <x:v>7.92</x:v>
      </x:c>
      <x:c s="46" t="n">
        <x:v>9457</x:v>
      </x:c>
      <x:c s="50" t="n">
        <x:v>63.65</x:v>
      </x:c>
      <x:c s="46" t="n">
        <x:v>23</x:v>
      </x:c>
      <x:c s="50" t="n">
        <x:v>0.15</x:v>
      </x:c>
      <x:c s="46" t="n">
        <x:v>614</x:v>
      </x:c>
      <x:c s="50" t="n">
        <x:v>4.13</x:v>
      </x:c>
      <x:c s="46" t="n">
        <x:v>1255</x:v>
      </x:c>
      <x:c s="50" t="n">
        <x:v>8.45</x:v>
      </x:c>
      <x:c s="46" t="n">
        <x:v>567</x:v>
      </x:c>
      <x:c s="50" t="n">
        <x:v>3.82</x:v>
      </x:c>
      <x:c s="46" t="n">
        <x:v>290</x:v>
      </x:c>
      <x:c s="50" t="n">
        <x:v>98.98</x:v>
      </x:c>
    </x:row>
    <x:row>
      <x:c/>
      <x:c s="44" t="str">
        <x:v>Nevada</x:v>
      </x:c>
      <x:c s="48" t="n">
        <x:v>20412</x:v>
      </x:c>
      <x:c s="48" t="n">
        <x:v>185</x:v>
      </x:c>
      <x:c s="52" t="n">
        <x:v>0.91</x:v>
      </x:c>
      <x:c s="48" t="n">
        <x:v>1231</x:v>
      </x:c>
      <x:c s="52" t="n">
        <x:v>6.03</x:v>
      </x:c>
      <x:c s="48" t="n">
        <x:v>8966</x:v>
      </x:c>
      <x:c s="52" t="n">
        <x:v>43.93</x:v>
      </x:c>
      <x:c s="48" t="n">
        <x:v>2138</x:v>
      </x:c>
      <x:c s="52" t="n">
        <x:v>10.47</x:v>
      </x:c>
      <x:c s="48" t="n">
        <x:v>6332</x:v>
      </x:c>
      <x:c s="52" t="n">
        <x:v>31.02</x:v>
      </x:c>
      <x:c s="48" t="n">
        <x:v>263</x:v>
      </x:c>
      <x:c s="52" t="n">
        <x:v>1.29</x:v>
      </x:c>
      <x:c s="48" t="n">
        <x:v>1297</x:v>
      </x:c>
      <x:c s="52" t="n">
        <x:v>6.35</x:v>
      </x:c>
      <x:c s="48" t="n">
        <x:v>1438</x:v>
      </x:c>
      <x:c s="52" t="n">
        <x:v>7.04</x:v>
      </x:c>
      <x:c s="48" t="n">
        <x:v>1944</x:v>
      </x:c>
      <x:c s="52" t="n">
        <x:v>9.52</x:v>
      </x:c>
      <x:c s="48" t="n">
        <x:v>152</x:v>
      </x:c>
      <x:c s="52" t="n">
        <x:v>98.06</x:v>
      </x:c>
    </x:row>
    <x:row>
      <x:c/>
      <x:c s="42" t="str">
        <x:v>New Hampshire</x:v>
      </x:c>
      <x:c s="46" t="n">
        <x:v>7493</x:v>
      </x:c>
      <x:c s="46" t="n">
        <x:v>13</x:v>
      </x:c>
      <x:c s="50" t="n">
        <x:v>0.17</x:v>
      </x:c>
      <x:c s="46" t="n">
        <x:v>300</x:v>
      </x:c>
      <x:c s="50" t="n">
        <x:v>4</x:v>
      </x:c>
      <x:c s="46" t="n">
        <x:v>453</x:v>
      </x:c>
      <x:c s="50" t="n">
        <x:v>6.05</x:v>
      </x:c>
      <x:c s="46" t="n">
        <x:v>187</x:v>
      </x:c>
      <x:c s="50" t="n">
        <x:v>2.5</x:v>
      </x:c>
      <x:c s="46" t="n">
        <x:v>6326</x:v>
      </x:c>
      <x:c s="50" t="n">
        <x:v>84.43</x:v>
      </x:c>
      <x:c s="46" t="n">
        <x:v>12</x:v>
      </x:c>
      <x:c s="50" t="n">
        <x:v>0.16</x:v>
      </x:c>
      <x:c s="46" t="n">
        <x:v>202</x:v>
      </x:c>
      <x:c s="50" t="n">
        <x:v>2.7</x:v>
      </x:c>
      <x:c s="46" t="n">
        <x:v>664</x:v>
      </x:c>
      <x:c s="50" t="n">
        <x:v>8.86</x:v>
      </x:c>
      <x:c s="46" t="n">
        <x:v>163</x:v>
      </x:c>
      <x:c s="50" t="n">
        <x:v>2.18</x:v>
      </x:c>
      <x:c s="46" t="n">
        <x:v>98</x:v>
      </x:c>
      <x:c s="50" t="n">
        <x:v>98.99</x:v>
      </x:c>
    </x:row>
    <x:row>
      <x:c/>
      <x:c s="44" t="str">
        <x:v>New Jersey</x:v>
      </x:c>
      <x:c s="48" t="n">
        <x:v>58752</x:v>
      </x:c>
      <x:c s="48" t="n">
        <x:v>88</x:v>
      </x:c>
      <x:c s="52" t="n">
        <x:v>0.15</x:v>
      </x:c>
      <x:c s="48" t="n">
        <x:v>6931</x:v>
      </x:c>
      <x:c s="52" t="n">
        <x:v>11.8</x:v>
      </x:c>
      <x:c s="48" t="n">
        <x:v>15796</x:v>
      </x:c>
      <x:c s="52" t="n">
        <x:v>26.89</x:v>
      </x:c>
      <x:c s="48" t="n">
        <x:v>8474</x:v>
      </x:c>
      <x:c s="52" t="n">
        <x:v>14.42</x:v>
      </x:c>
      <x:c s="48" t="n">
        <x:v>25878</x:v>
      </x:c>
      <x:c s="52" t="n">
        <x:v>44.05</x:v>
      </x:c>
      <x:c s="48" t="n">
        <x:v>109</x:v>
      </x:c>
      <x:c s="52" t="n">
        <x:v>0.19</x:v>
      </x:c>
      <x:c s="48" t="n">
        <x:v>1476</x:v>
      </x:c>
      <x:c s="52" t="n">
        <x:v>2.51</x:v>
      </x:c>
      <x:c s="48" t="n">
        <x:v>4926</x:v>
      </x:c>
      <x:c s="52" t="n">
        <x:v>8.38</x:v>
      </x:c>
      <x:c s="48" t="n">
        <x:v>2291</x:v>
      </x:c>
      <x:c s="52" t="n">
        <x:v>3.9</x:v>
      </x:c>
      <x:c s="48" t="n">
        <x:v>490</x:v>
      </x:c>
      <x:c s="52" t="n">
        <x:v>99.39</x:v>
      </x:c>
    </x:row>
    <x:row>
      <x:c/>
      <x:c s="42" t="str">
        <x:v>New Mexico</x:v>
      </x:c>
      <x:c s="46" t="n">
        <x:v>13406</x:v>
      </x:c>
      <x:c s="46" t="n">
        <x:v>1334</x:v>
      </x:c>
      <x:c s="50" t="n">
        <x:v>9.95</x:v>
      </x:c>
      <x:c s="46" t="n">
        <x:v>173</x:v>
      </x:c>
      <x:c s="50" t="n">
        <x:v>1.29</x:v>
      </x:c>
      <x:c s="46" t="n">
        <x:v>8265</x:v>
      </x:c>
      <x:c s="50" t="n">
        <x:v>61.65</x:v>
      </x:c>
      <x:c s="46" t="n">
        <x:v>272</x:v>
      </x:c>
      <x:c s="50" t="n">
        <x:v>2.03</x:v>
      </x:c>
      <x:c s="46" t="n">
        <x:v>3040</x:v>
      </x:c>
      <x:c s="50" t="n">
        <x:v>22.68</x:v>
      </x:c>
      <x:c s="46" t="n">
        <x:v>27</x:v>
      </x:c>
      <x:c s="50" t="n">
        <x:v>0.2</x:v>
      </x:c>
      <x:c s="46" t="n">
        <x:v>295</x:v>
      </x:c>
      <x:c s="50" t="n">
        <x:v>2.2</x:v>
      </x:c>
      <x:c s="46" t="n">
        <x:v>1370</x:v>
      </x:c>
      <x:c s="50" t="n">
        <x:v>10.22</x:v>
      </x:c>
      <x:c s="46" t="n">
        <x:v>2159</x:v>
      </x:c>
      <x:c s="50" t="n">
        <x:v>16.1</x:v>
      </x:c>
      <x:c s="46" t="n">
        <x:v>210</x:v>
      </x:c>
      <x:c s="50" t="n">
        <x:v>96.77</x:v>
      </x:c>
    </x:row>
    <x:row>
      <x:c/>
      <x:c s="44" t="str">
        <x:v>New York</x:v>
      </x:c>
      <x:c s="48" t="n">
        <x:v>96156</x:v>
      </x:c>
      <x:c s="48" t="n">
        <x:v>611</x:v>
      </x:c>
      <x:c s="52" t="n">
        <x:v>0.64</x:v>
      </x:c>
      <x:c s="48" t="n">
        <x:v>8279</x:v>
      </x:c>
      <x:c s="52" t="n">
        <x:v>8.61</x:v>
      </x:c>
      <x:c s="48" t="n">
        <x:v>26161</x:v>
      </x:c>
      <x:c s="52" t="n">
        <x:v>27.21</x:v>
      </x:c>
      <x:c s="48" t="n">
        <x:v>16374</x:v>
      </x:c>
      <x:c s="52" t="n">
        <x:v>17.03</x:v>
      </x:c>
      <x:c s="48" t="n">
        <x:v>41623</x:v>
      </x:c>
      <x:c s="52" t="n">
        <x:v>43.29</x:v>
      </x:c>
      <x:c s="48" t="n">
        <x:v>252</x:v>
      </x:c>
      <x:c s="52" t="n">
        <x:v>0.26</x:v>
      </x:c>
      <x:c s="48" t="n">
        <x:v>2856</x:v>
      </x:c>
      <x:c s="52" t="n">
        <x:v>2.97</x:v>
      </x:c>
      <x:c s="48" t="n">
        <x:v>12732</x:v>
      </x:c>
      <x:c s="52" t="n">
        <x:v>13.24</x:v>
      </x:c>
      <x:c s="48" t="n">
        <x:v>7368</x:v>
      </x:c>
      <x:c s="52" t="n">
        <x:v>7.66</x:v>
      </x:c>
      <x:c s="48" t="n">
        <x:v>1337</x:v>
      </x:c>
      <x:c s="52" t="n">
        <x:v>98.53</x:v>
      </x:c>
    </x:row>
    <x:row>
      <x:c/>
      <x:c s="42" t="str">
        <x:v>North Carolina</x:v>
      </x:c>
      <x:c s="46" t="n">
        <x:v>60117</x:v>
      </x:c>
      <x:c s="46" t="n">
        <x:v>411</x:v>
      </x:c>
      <x:c s="50" t="n">
        <x:v>0.68</x:v>
      </x:c>
      <x:c s="46" t="n">
        <x:v>2528</x:v>
      </x:c>
      <x:c s="50" t="n">
        <x:v>4.21</x:v>
      </x:c>
      <x:c s="46" t="n">
        <x:v>10952</x:v>
      </x:c>
      <x:c s="50" t="n">
        <x:v>18.22</x:v>
      </x:c>
      <x:c s="46" t="n">
        <x:v>14594</x:v>
      </x:c>
      <x:c s="50" t="n">
        <x:v>24.28</x:v>
      </x:c>
      <x:c s="46" t="n">
        <x:v>28973</x:v>
      </x:c>
      <x:c s="50" t="n">
        <x:v>48.19</x:v>
      </x:c>
      <x:c s="46" t="n">
        <x:v>73</x:v>
      </x:c>
      <x:c s="50" t="n">
        <x:v>0.12</x:v>
      </x:c>
      <x:c s="46" t="n">
        <x:v>2586</x:v>
      </x:c>
      <x:c s="50" t="n">
        <x:v>4.3</x:v>
      </x:c>
      <x:c s="46" t="n">
        <x:v>4757</x:v>
      </x:c>
      <x:c s="50" t="n">
        <x:v>7.91</x:v>
      </x:c>
      <x:c s="46" t="n">
        <x:v>2627</x:v>
      </x:c>
      <x:c s="50" t="n">
        <x:v>4.37</x:v>
      </x:c>
      <x:c s="46" t="n">
        <x:v>669</x:v>
      </x:c>
      <x:c s="50" t="n">
        <x:v>99.55</x:v>
      </x:c>
    </x:row>
    <x:row>
      <x:c/>
      <x:c s="44" t="str">
        <x:v>North Dakota</x:v>
      </x:c>
      <x:c s="48" t="n">
        <x:v>4042</x:v>
      </x:c>
      <x:c s="48" t="n">
        <x:v>368</x:v>
      </x:c>
      <x:c s="52" t="n">
        <x:v>9.1</x:v>
      </x:c>
      <x:c s="48" t="n">
        <x:v>73</x:v>
      </x:c>
      <x:c s="52" t="n">
        <x:v>1.81</x:v>
      </x:c>
      <x:c s="48" t="n">
        <x:v>189</x:v>
      </x:c>
      <x:c s="52" t="n">
        <x:v>4.68</x:v>
      </x:c>
      <x:c s="48" t="n">
        <x:v>170</x:v>
      </x:c>
      <x:c s="52" t="n">
        <x:v>4.21</x:v>
      </x:c>
      <x:c s="48" t="n">
        <x:v>3132</x:v>
      </x:c>
      <x:c s="52" t="n">
        <x:v>77.49</x:v>
      </x:c>
      <x:c s="48" t="n">
        <x:v>7</x:v>
      </x:c>
      <x:c s="52" t="n">
        <x:v>0.17</x:v>
      </x:c>
      <x:c s="48" t="n">
        <x:v>103</x:v>
      </x:c>
      <x:c s="52" t="n">
        <x:v>2.55</x:v>
      </x:c>
      <x:c s="48" t="n">
        <x:v>272</x:v>
      </x:c>
      <x:c s="52" t="n">
        <x:v>6.73</x:v>
      </x:c>
      <x:c s="48" t="n">
        <x:v>91</x:v>
      </x:c>
      <x:c s="52" t="n">
        <x:v>2.25</x:v>
      </x:c>
      <x:c s="48" t="n">
        <x:v>165</x:v>
      </x:c>
      <x:c s="52" t="n">
        <x:v>99.4</x:v>
      </x:c>
    </x:row>
    <x:row>
      <x:c/>
      <x:c s="42" t="str">
        <x:v>Ohio</x:v>
      </x:c>
      <x:c s="46" t="n">
        <x:v>74757</x:v>
      </x:c>
      <x:c s="46" t="n">
        <x:v>97</x:v>
      </x:c>
      <x:c s="50" t="n">
        <x:v>0.13</x:v>
      </x:c>
      <x:c s="46" t="n">
        <x:v>2113</x:v>
      </x:c>
      <x:c s="50" t="n">
        <x:v>2.83</x:v>
      </x:c>
      <x:c s="46" t="n">
        <x:v>4377</x:v>
      </x:c>
      <x:c s="50" t="n">
        <x:v>5.85</x:v>
      </x:c>
      <x:c s="46" t="n">
        <x:v>11492</x:v>
      </x:c>
      <x:c s="50" t="n">
        <x:v>15.37</x:v>
      </x:c>
      <x:c s="46" t="n">
        <x:v>52747</x:v>
      </x:c>
      <x:c s="50" t="n">
        <x:v>70.56</x:v>
      </x:c>
      <x:c s="46" t="n">
        <x:v>70</x:v>
      </x:c>
      <x:c s="50" t="str">
        <x:v>#</x:v>
      </x:c>
      <x:c s="46" t="n">
        <x:v>3861</x:v>
      </x:c>
      <x:c s="50" t="n">
        <x:v>5.16</x:v>
      </x:c>
      <x:c s="46" t="n">
        <x:v>7483</x:v>
      </x:c>
      <x:c s="50" t="n">
        <x:v>10.01</x:v>
      </x:c>
      <x:c s="46" t="n">
        <x:v>1659</x:v>
      </x:c>
      <x:c s="50" t="n">
        <x:v>2.22</x:v>
      </x:c>
      <x:c s="46" t="n">
        <x:v>903</x:v>
      </x:c>
      <x:c s="50" t="n">
        <x:v>98.15</x:v>
      </x:c>
    </x:row>
    <x:row>
      <x:c/>
      <x:c s="44" t="str">
        <x:v>Oklahoma</x:v>
      </x:c>
      <x:c s="48" t="n">
        <x:v>25124</x:v>
      </x:c>
      <x:c s="48" t="n">
        <x:v>3292</x:v>
      </x:c>
      <x:c s="52" t="n">
        <x:v>13.1</x:v>
      </x:c>
      <x:c s="48" t="n">
        <x:v>559</x:v>
      </x:c>
      <x:c s="52" t="n">
        <x:v>2.22</x:v>
      </x:c>
      <x:c s="48" t="n">
        <x:v>4606</x:v>
      </x:c>
      <x:c s="52" t="n">
        <x:v>18.33</x:v>
      </x:c>
      <x:c s="48" t="n">
        <x:v>2043</x:v>
      </x:c>
      <x:c s="52" t="n">
        <x:v>8.13</x:v>
      </x:c>
      <x:c s="48" t="n">
        <x:v>12063</x:v>
      </x:c>
      <x:c s="52" t="n">
        <x:v>48.01</x:v>
      </x:c>
      <x:c s="48" t="n">
        <x:v>106</x:v>
      </x:c>
      <x:c s="52" t="n">
        <x:v>0.42</x:v>
      </x:c>
      <x:c s="48" t="n">
        <x:v>2455</x:v>
      </x:c>
      <x:c s="52" t="n">
        <x:v>9.77</x:v>
      </x:c>
      <x:c s="48" t="n">
        <x:v>2902</x:v>
      </x:c>
      <x:c s="52" t="n">
        <x:v>11.55</x:v>
      </x:c>
      <x:c s="48" t="n">
        <x:v>1449</x:v>
      </x:c>
      <x:c s="52" t="n">
        <x:v>5.77</x:v>
      </x:c>
      <x:c s="48" t="n">
        <x:v>482</x:v>
      </x:c>
      <x:c s="52" t="n">
        <x:v>96.4</x:v>
      </x:c>
    </x:row>
    <x:row>
      <x:c/>
      <x:c s="42" t="str">
        <x:v>Oregon</x:v>
      </x:c>
      <x:c s="46" t="n">
        <x:v>19767</x:v>
      </x:c>
      <x:c s="46" t="n">
        <x:v>257</x:v>
      </x:c>
      <x:c s="50" t="n">
        <x:v>1.3</x:v>
      </x:c>
      <x:c s="46" t="n">
        <x:v>916</x:v>
      </x:c>
      <x:c s="50" t="n">
        <x:v>4.63</x:v>
      </x:c>
      <x:c s="46" t="n">
        <x:v>4530</x:v>
      </x:c>
      <x:c s="50" t="n">
        <x:v>22.92</x:v>
      </x:c>
      <x:c s="46" t="n">
        <x:v>407</x:v>
      </x:c>
      <x:c s="50" t="n">
        <x:v>2.06</x:v>
      </x:c>
      <x:c s="46" t="n">
        <x:v>12274</x:v>
      </x:c>
      <x:c s="50" t="n">
        <x:v>62.09</x:v>
      </x:c>
      <x:c s="46" t="n">
        <x:v>138</x:v>
      </x:c>
      <x:c s="50" t="n">
        <x:v>0.7</x:v>
      </x:c>
      <x:c s="46" t="n">
        <x:v>1245</x:v>
      </x:c>
      <x:c s="50" t="n">
        <x:v>6.3</x:v>
      </x:c>
      <x:c s="46" t="n">
        <x:v>1334</x:v>
      </x:c>
      <x:c s="50" t="n">
        <x:v>6.75</x:v>
      </x:c>
      <x:c s="46" t="n">
        <x:v>677</x:v>
      </x:c>
      <x:c s="50" t="n">
        <x:v>3.42</x:v>
      </x:c>
      <x:c s="46" t="n">
        <x:v>308</x:v>
      </x:c>
      <x:c s="50" t="n">
        <x:v>98.4</x:v>
      </x:c>
    </x:row>
    <x:row>
      <x:c/>
      <x:c s="44" t="str">
        <x:v>Pennsylvania</x:v>
      </x:c>
      <x:c s="48" t="n">
        <x:v>79627</x:v>
      </x:c>
      <x:c s="48" t="n">
        <x:v>124</x:v>
      </x:c>
      <x:c s="52" t="n">
        <x:v>0.16</x:v>
      </x:c>
      <x:c s="48" t="n">
        <x:v>3741</x:v>
      </x:c>
      <x:c s="52" t="n">
        <x:v>4.7</x:v>
      </x:c>
      <x:c s="48" t="n">
        <x:v>9521</x:v>
      </x:c>
      <x:c s="52" t="n">
        <x:v>11.96</x:v>
      </x:c>
      <x:c s="48" t="n">
        <x:v>12559</x:v>
      </x:c>
      <x:c s="52" t="n">
        <x:v>15.77</x:v>
      </x:c>
      <x:c s="48" t="n">
        <x:v>50775</x:v>
      </x:c>
      <x:c s="52" t="n">
        <x:v>63.77</x:v>
      </x:c>
      <x:c s="48" t="n">
        <x:v>57</x:v>
      </x:c>
      <x:c s="52" t="str">
        <x:v>#</x:v>
      </x:c>
      <x:c s="48" t="n">
        <x:v>2850</x:v>
      </x:c>
      <x:c s="52" t="n">
        <x:v>3.58</x:v>
      </x:c>
      <x:c s="48" t="n">
        <x:v>9017</x:v>
      </x:c>
      <x:c s="52" t="n">
        <x:v>11.32</x:v>
      </x:c>
      <x:c s="48" t="n">
        <x:v>2992</x:v>
      </x:c>
      <x:c s="52" t="n">
        <x:v>3.76</x:v>
      </x:c>
      <x:c s="48" t="n">
        <x:v>720</x:v>
      </x:c>
      <x:c s="52" t="n">
        <x:v>98.5</x:v>
      </x:c>
    </x:row>
    <x:row>
      <x:c/>
      <x:c s="42" t="str">
        <x:v>Puerto Rico</x:v>
      </x:c>
      <x:c s="46" t="n">
        <x:v>11435</x:v>
      </x:c>
      <x:c s="46" t="n">
        <x:v>5</x:v>
      </x:c>
      <x:c s="50" t="str">
        <x:v>#</x:v>
      </x:c>
      <x:c s="46" t="n">
        <x:v>3</x:v>
      </x:c>
      <x:c s="50" t="str">
        <x:v>#</x:v>
      </x:c>
      <x:c s="46" t="n">
        <x:v>11411</x:v>
      </x:c>
      <x:c s="50" t="n">
        <x:v>99.79</x:v>
      </x:c>
      <x:c s="46" t="n">
        <x:v>2</x:v>
      </x:c>
      <x:c s="50" t="str">
        <x:v>#</x:v>
      </x:c>
      <x:c s="46" t="n">
        <x:v>14</x:v>
      </x:c>
      <x:c s="50" t="n">
        <x:v>0.12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2176</x:v>
      </x:c>
      <x:c s="50" t="n">
        <x:v>19.03</x:v>
      </x:c>
      <x:c s="46" t="n">
        <x:v>28</x:v>
      </x:c>
      <x:c s="50" t="n">
        <x:v>0.24</x:v>
      </x:c>
      <x:c s="46" t="n">
        <x:v>212</x:v>
      </x:c>
      <x:c s="50" t="n">
        <x:v>100</x:v>
      </x:c>
    </x:row>
    <x:row>
      <x:c/>
      <x:c s="44" t="str">
        <x:v>Rhode Island</x:v>
      </x:c>
      <x:c s="48" t="n">
        <x:v>7809</x:v>
      </x:c>
      <x:c s="48" t="n">
        <x:v>46</x:v>
      </x:c>
      <x:c s="52" t="n">
        <x:v>0.59</x:v>
      </x:c>
      <x:c s="48" t="n">
        <x:v>267</x:v>
      </x:c>
      <x:c s="52" t="n">
        <x:v>3.42</x:v>
      </x:c>
      <x:c s="48" t="n">
        <x:v>1882</x:v>
      </x:c>
      <x:c s="52" t="n">
        <x:v>24.1</x:v>
      </x:c>
      <x:c s="48" t="n">
        <x:v>711</x:v>
      </x:c>
      <x:c s="52" t="n">
        <x:v>9.1</x:v>
      </x:c>
      <x:c s="48" t="n">
        <x:v>4589</x:v>
      </x:c>
      <x:c s="52" t="n">
        <x:v>58.77</x:v>
      </x:c>
      <x:c s="48" t="n">
        <x:v>12</x:v>
      </x:c>
      <x:c s="52" t="n">
        <x:v>0.15</x:v>
      </x:c>
      <x:c s="48" t="n">
        <x:v>302</x:v>
      </x:c>
      <x:c s="52" t="n">
        <x:v>3.87</x:v>
      </x:c>
      <x:c s="48" t="n">
        <x:v>666</x:v>
      </x:c>
      <x:c s="52" t="n">
        <x:v>8.53</x:v>
      </x:c>
      <x:c s="48" t="n">
        <x:v>544</x:v>
      </x:c>
      <x:c s="52" t="n">
        <x:v>6.97</x:v>
      </x:c>
      <x:c s="48" t="n">
        <x:v>59</x:v>
      </x:c>
      <x:c s="52" t="n">
        <x:v>100</x:v>
      </x:c>
    </x:row>
    <x:row>
      <x:c/>
      <x:c s="42" t="str">
        <x:v>South Carolina</x:v>
      </x:c>
      <x:c s="46" t="n">
        <x:v>33981</x:v>
      </x:c>
      <x:c s="46" t="n">
        <x:v>145</x:v>
      </x:c>
      <x:c s="50" t="n">
        <x:v>0.43</x:v>
      </x:c>
      <x:c s="46" t="n">
        <x:v>750</x:v>
      </x:c>
      <x:c s="50" t="n">
        <x:v>2.21</x:v>
      </x:c>
      <x:c s="46" t="n">
        <x:v>3632</x:v>
      </x:c>
      <x:c s="50" t="n">
        <x:v>10.69</x:v>
      </x:c>
      <x:c s="46" t="n">
        <x:v>9748</x:v>
      </x:c>
      <x:c s="50" t="n">
        <x:v>28.69</x:v>
      </x:c>
      <x:c s="46" t="n">
        <x:v>18250</x:v>
      </x:c>
      <x:c s="50" t="n">
        <x:v>53.71</x:v>
      </x:c>
      <x:c s="46" t="n">
        <x:v>34</x:v>
      </x:c>
      <x:c s="50" t="str">
        <x:v>#</x:v>
      </x:c>
      <x:c s="46" t="n">
        <x:v>1422</x:v>
      </x:c>
      <x:c s="50" t="n">
        <x:v>4.18</x:v>
      </x:c>
      <x:c s="46" t="n">
        <x:v>2194</x:v>
      </x:c>
      <x:c s="50" t="n">
        <x:v>6.46</x:v>
      </x:c>
      <x:c s="46" t="n">
        <x:v>2403</x:v>
      </x:c>
      <x:c s="50" t="n">
        <x:v>7.07</x:v>
      </x:c>
      <x:c s="46" t="n">
        <x:v>262</x:v>
      </x:c>
      <x:c s="50" t="n">
        <x:v>98.87</x:v>
      </x:c>
    </x:row>
    <x:row>
      <x:c/>
      <x:c s="44" t="str">
        <x:v>South Dakota</x:v>
      </x:c>
      <x:c s="48" t="n">
        <x:v>5254</x:v>
      </x:c>
      <x:c s="48" t="n">
        <x:v>510</x:v>
      </x:c>
      <x:c s="52" t="n">
        <x:v>9.71</x:v>
      </x:c>
      <x:c s="48" t="n">
        <x:v>110</x:v>
      </x:c>
      <x:c s="52" t="n">
        <x:v>2.09</x:v>
      </x:c>
      <x:c s="48" t="n">
        <x:v>308</x:v>
      </x:c>
      <x:c s="52" t="n">
        <x:v>5.86</x:v>
      </x:c>
      <x:c s="48" t="n">
        <x:v>172</x:v>
      </x:c>
      <x:c s="52" t="n">
        <x:v>3.27</x:v>
      </x:c>
      <x:c s="48" t="n">
        <x:v>3927</x:v>
      </x:c>
      <x:c s="52" t="n">
        <x:v>74.74</x:v>
      </x:c>
      <x:c s="48" t="n">
        <x:v>5</x:v>
      </x:c>
      <x:c s="52" t="str">
        <x:v>#</x:v>
      </x:c>
      <x:c s="48" t="n">
        <x:v>222</x:v>
      </x:c>
      <x:c s="52" t="n">
        <x:v>4.23</x:v>
      </x:c>
      <x:c s="48" t="n">
        <x:v>356</x:v>
      </x:c>
      <x:c s="52" t="n">
        <x:v>6.78</x:v>
      </x:c>
      <x:c s="48" t="n">
        <x:v>115</x:v>
      </x:c>
      <x:c s="52" t="n">
        <x:v>2.19</x:v>
      </x:c>
      <x:c s="48" t="n">
        <x:v>169</x:v>
      </x:c>
      <x:c s="52" t="n">
        <x:v>97.69</x:v>
      </x:c>
    </x:row>
    <x:row>
      <x:c/>
      <x:c s="42" t="str">
        <x:v>Tennessee</x:v>
      </x:c>
      <x:c s="46" t="n">
        <x:v>35560</x:v>
      </x:c>
      <x:c s="46" t="n">
        <x:v>48</x:v>
      </x:c>
      <x:c s="50" t="n">
        <x:v>0.13</x:v>
      </x:c>
      <x:c s="46" t="n">
        <x:v>794</x:v>
      </x:c>
      <x:c s="50" t="n">
        <x:v>2.23</x:v>
      </x:c>
      <x:c s="46" t="n">
        <x:v>4152</x:v>
      </x:c>
      <x:c s="50" t="n">
        <x:v>11.68</x:v>
      </x:c>
      <x:c s="46" t="n">
        <x:v>7864</x:v>
      </x:c>
      <x:c s="50" t="n">
        <x:v>22.11</x:v>
      </x:c>
      <x:c s="46" t="n">
        <x:v>21575</x:v>
      </x:c>
      <x:c s="50" t="n">
        <x:v>60.67</x:v>
      </x:c>
      <x:c s="46" t="n">
        <x:v>41</x:v>
      </x:c>
      <x:c s="50" t="n">
        <x:v>0.12</x:v>
      </x:c>
      <x:c s="46" t="n">
        <x:v>1086</x:v>
      </x:c>
      <x:c s="50" t="n">
        <x:v>3.05</x:v>
      </x:c>
      <x:c s="46" t="n">
        <x:v>2553</x:v>
      </x:c>
      <x:c s="50" t="n">
        <x:v>7.18</x:v>
      </x:c>
      <x:c s="46" t="n">
        <x:v>2552</x:v>
      </x:c>
      <x:c s="50" t="n">
        <x:v>7.18</x:v>
      </x:c>
      <x:c s="46" t="n">
        <x:v>400</x:v>
      </x:c>
      <x:c s="50" t="n">
        <x:v>99.26</x:v>
      </x:c>
    </x:row>
    <x:row>
      <x:c/>
      <x:c s="44" t="str">
        <x:v>Texas</x:v>
      </x:c>
      <x:c s="48" t="n">
        <x:v>246557</x:v>
      </x:c>
      <x:c s="48" t="n">
        <x:v>691</x:v>
      </x:c>
      <x:c s="52" t="n">
        <x:v>0.28</x:v>
      </x:c>
      <x:c s="48" t="n">
        <x:v>13556</x:v>
      </x:c>
      <x:c s="52" t="n">
        <x:v>5.5</x:v>
      </x:c>
      <x:c s="48" t="n">
        <x:v>130629</x:v>
      </x:c>
      <x:c s="52" t="n">
        <x:v>52.98</x:v>
      </x:c>
      <x:c s="48" t="n">
        <x:v>31499</x:v>
      </x:c>
      <x:c s="52" t="n">
        <x:v>12.78</x:v>
      </x:c>
      <x:c s="48" t="n">
        <x:v>63695</x:v>
      </x:c>
      <x:c s="52" t="n">
        <x:v>25.83</x:v>
      </x:c>
      <x:c s="48" t="n">
        <x:v>368</x:v>
      </x:c>
      <x:c s="52" t="n">
        <x:v>0.15</x:v>
      </x:c>
      <x:c s="48" t="n">
        <x:v>6119</x:v>
      </x:c>
      <x:c s="52" t="n">
        <x:v>2.48</x:v>
      </x:c>
      <x:c s="48" t="n">
        <x:v>16489</x:v>
      </x:c>
      <x:c s="52" t="n">
        <x:v>6.69</x:v>
      </x:c>
      <x:c s="48" t="n">
        <x:v>34649</x:v>
      </x:c>
      <x:c s="52" t="n">
        <x:v>14.05</x:v>
      </x:c>
      <x:c s="48" t="n">
        <x:v>2049</x:v>
      </x:c>
      <x:c s="52" t="n">
        <x:v>98.51</x:v>
      </x:c>
    </x:row>
    <x:row>
      <x:c/>
      <x:c s="42" t="str">
        <x:v>Utah</x:v>
      </x:c>
      <x:c s="46" t="n">
        <x:v>24252</x:v>
      </x:c>
      <x:c s="46" t="n">
        <x:v>235</x:v>
      </x:c>
      <x:c s="50" t="n">
        <x:v>0.97</x:v>
      </x:c>
      <x:c s="46" t="n">
        <x:v>540</x:v>
      </x:c>
      <x:c s="50" t="n">
        <x:v>2.23</x:v>
      </x:c>
      <x:c s="46" t="n">
        <x:v>4486</x:v>
      </x:c>
      <x:c s="50" t="n">
        <x:v>18.5</x:v>
      </x:c>
      <x:c s="46" t="n">
        <x:v>360</x:v>
      </x:c>
      <x:c s="50" t="n">
        <x:v>1.48</x:v>
      </x:c>
      <x:c s="46" t="n">
        <x:v>17526</x:v>
      </x:c>
      <x:c s="50" t="n">
        <x:v>72.27</x:v>
      </x:c>
      <x:c s="46" t="n">
        <x:v>377</x:v>
      </x:c>
      <x:c s="50" t="n">
        <x:v>1.55</x:v>
      </x:c>
      <x:c s="46" t="n">
        <x:v>728</x:v>
      </x:c>
      <x:c s="50" t="n">
        <x:v>3</x:v>
      </x:c>
      <x:c s="46" t="n">
        <x:v>1796</x:v>
      </x:c>
      <x:c s="50" t="n">
        <x:v>7.41</x:v>
      </x:c>
      <x:c s="46" t="n">
        <x:v>1519</x:v>
      </x:c>
      <x:c s="50" t="n">
        <x:v>6.26</x:v>
      </x:c>
      <x:c s="46" t="n">
        <x:v>260</x:v>
      </x:c>
      <x:c s="50" t="n">
        <x:v>92.86</x:v>
      </x:c>
    </x:row>
    <x:row>
      <x:c/>
      <x:c s="44" t="str">
        <x:v>Vermont</x:v>
      </x:c>
      <x:c s="48" t="n">
        <x:v>2707</x:v>
      </x:c>
      <x:c s="48" t="n">
        <x:v>9</x:v>
      </x:c>
      <x:c s="52" t="n">
        <x:v>0.33</x:v>
      </x:c>
      <x:c s="48" t="n">
        <x:v>83</x:v>
      </x:c>
      <x:c s="52" t="n">
        <x:v>3.07</x:v>
      </x:c>
      <x:c s="48" t="n">
        <x:v>59</x:v>
      </x:c>
      <x:c s="52" t="n">
        <x:v>2.18</x:v>
      </x:c>
      <x:c s="48" t="n">
        <x:v>53</x:v>
      </x:c>
      <x:c s="52" t="n">
        <x:v>1.96</x:v>
      </x:c>
      <x:c s="48" t="n">
        <x:v>2414</x:v>
      </x:c>
      <x:c s="52" t="n">
        <x:v>89.18</x:v>
      </x:c>
      <x:c s="48" t="n">
        <x:v>5</x:v>
      </x:c>
      <x:c s="52" t="n">
        <x:v>0.18</x:v>
      </x:c>
      <x:c s="48" t="n">
        <x:v>84</x:v>
      </x:c>
      <x:c s="52" t="n">
        <x:v>3.1</x:v>
      </x:c>
      <x:c s="48" t="n">
        <x:v>168</x:v>
      </x:c>
      <x:c s="52" t="n">
        <x:v>6.21</x:v>
      </x:c>
      <x:c s="48" t="n">
        <x:v>22</x:v>
      </x:c>
      <x:c s="52" t="n">
        <x:v>0.81</x:v>
      </x:c>
      <x:c s="48" t="n">
        <x:v>53</x:v>
      </x:c>
      <x:c s="52" t="n">
        <x:v>98.15</x:v>
      </x:c>
    </x:row>
    <x:row>
      <x:c/>
      <x:c s="42" t="str">
        <x:v>Virginia</x:v>
      </x:c>
      <x:c s="46" t="n">
        <x:v>68978</x:v>
      </x:c>
      <x:c s="46" t="n">
        <x:v>174</x:v>
      </x:c>
      <x:c s="50" t="n">
        <x:v>0.25</x:v>
      </x:c>
      <x:c s="46" t="n">
        <x:v>5765</x:v>
      </x:c>
      <x:c s="50" t="n">
        <x:v>8.36</x:v>
      </x:c>
      <x:c s="46" t="n">
        <x:v>11049</x:v>
      </x:c>
      <x:c s="50" t="n">
        <x:v>16.02</x:v>
      </x:c>
      <x:c s="46" t="n">
        <x:v>14981</x:v>
      </x:c>
      <x:c s="50" t="n">
        <x:v>21.72</x:v>
      </x:c>
      <x:c s="46" t="n">
        <x:v>33008</x:v>
      </x:c>
      <x:c s="50" t="n">
        <x:v>47.85</x:v>
      </x:c>
      <x:c s="46" t="n">
        <x:v>106</x:v>
      </x:c>
      <x:c s="50" t="n">
        <x:v>0.15</x:v>
      </x:c>
      <x:c s="46" t="n">
        <x:v>3895</x:v>
      </x:c>
      <x:c s="50" t="n">
        <x:v>5.65</x:v>
      </x:c>
      <x:c s="46" t="n">
        <x:v>5983</x:v>
      </x:c>
      <x:c s="50" t="n">
        <x:v>8.67</x:v>
      </x:c>
      <x:c s="46" t="n">
        <x:v>3560</x:v>
      </x:c>
      <x:c s="50" t="n">
        <x:v>5.16</x:v>
      </x:c>
      <x:c s="46" t="n">
        <x:v>400</x:v>
      </x:c>
      <x:c s="50" t="n">
        <x:v>98.77</x:v>
      </x:c>
    </x:row>
    <x:row>
      <x:c/>
      <x:c s="44" t="str">
        <x:v>Washington</x:v>
      </x:c>
      <x:c s="48" t="n">
        <x:v>39657</x:v>
      </x:c>
      <x:c s="48" t="n">
        <x:v>450</x:v>
      </x:c>
      <x:c s="52" t="n">
        <x:v>1.13</x:v>
      </x:c>
      <x:c s="48" t="n">
        <x:v>3735</x:v>
      </x:c>
      <x:c s="52" t="n">
        <x:v>9.42</x:v>
      </x:c>
      <x:c s="48" t="n">
        <x:v>8735</x:v>
      </x:c>
      <x:c s="52" t="n">
        <x:v>22.03</x:v>
      </x:c>
      <x:c s="48" t="n">
        <x:v>1764</x:v>
      </x:c>
      <x:c s="52" t="n">
        <x:v>4.45</x:v>
      </x:c>
      <x:c s="48" t="n">
        <x:v>21156</x:v>
      </x:c>
      <x:c s="52" t="n">
        <x:v>53.35</x:v>
      </x:c>
      <x:c s="48" t="n">
        <x:v>440</x:v>
      </x:c>
      <x:c s="52" t="n">
        <x:v>1.11</x:v>
      </x:c>
      <x:c s="48" t="n">
        <x:v>3377</x:v>
      </x:c>
      <x:c s="52" t="n">
        <x:v>8.52</x:v>
      </x:c>
      <x:c s="48" t="n">
        <x:v>3089</x:v>
      </x:c>
      <x:c s="52" t="n">
        <x:v>7.79</x:v>
      </x:c>
      <x:c s="48" t="n">
        <x:v>2857</x:v>
      </x:c>
      <x:c s="52" t="n">
        <x:v>7.2</x:v>
      </x:c>
      <x:c s="48" t="n">
        <x:v>491</x:v>
      </x:c>
      <x:c s="52" t="n">
        <x:v>99.19</x:v>
      </x:c>
    </x:row>
    <x:row>
      <x:c/>
      <x:c s="42" t="str">
        <x:v>West Virginia</x:v>
      </x:c>
      <x:c s="46" t="n">
        <x:v>12755</x:v>
      </x:c>
      <x:c s="46" t="n">
        <x:v>8</x:v>
      </x:c>
      <x:c s="50" t="str">
        <x:v>#</x:v>
      </x:c>
      <x:c s="46" t="n">
        <x:v>105</x:v>
      </x:c>
      <x:c s="50" t="n">
        <x:v>0.82</x:v>
      </x:c>
      <x:c s="46" t="n">
        <x:v>283</x:v>
      </x:c>
      <x:c s="50" t="n">
        <x:v>2.22</x:v>
      </x:c>
      <x:c s="46" t="n">
        <x:v>493</x:v>
      </x:c>
      <x:c s="50" t="n">
        <x:v>3.87</x:v>
      </x:c>
      <x:c s="46" t="n">
        <x:v>11495</x:v>
      </x:c>
      <x:c s="50" t="n">
        <x:v>90.12</x:v>
      </x:c>
      <x:c s="46" t="n">
        <x:v>7</x:v>
      </x:c>
      <x:c s="50" t="str">
        <x:v>#</x:v>
      </x:c>
      <x:c s="46" t="n">
        <x:v>364</x:v>
      </x:c>
      <x:c s="50" t="n">
        <x:v>2.85</x:v>
      </x:c>
      <x:c s="46" t="n">
        <x:v>1135</x:v>
      </x:c>
      <x:c s="50" t="n">
        <x:v>8.9</x:v>
      </x:c>
      <x:c s="46" t="n">
        <x:v>74</x:v>
      </x:c>
      <x:c s="50" t="n">
        <x:v>0.58</x:v>
      </x:c>
      <x:c s="46" t="n">
        <x:v>142</x:v>
      </x:c>
      <x:c s="50" t="n">
        <x:v>100</x:v>
      </x:c>
    </x:row>
    <x:row>
      <x:c/>
      <x:c s="44" t="str">
        <x:v>Wisconsin</x:v>
      </x:c>
      <x:c s="48" t="n">
        <x:v>42961</x:v>
      </x:c>
      <x:c s="48" t="n">
        <x:v>378</x:v>
      </x:c>
      <x:c s="52" t="n">
        <x:v>0.88</x:v>
      </x:c>
      <x:c s="48" t="n">
        <x:v>1756</x:v>
      </x:c>
      <x:c s="52" t="n">
        <x:v>4.09</x:v>
      </x:c>
      <x:c s="48" t="n">
        <x:v>5160</x:v>
      </x:c>
      <x:c s="52" t="n">
        <x:v>12.01</x:v>
      </x:c>
      <x:c s="48" t="n">
        <x:v>3736</x:v>
      </x:c>
      <x:c s="52" t="n">
        <x:v>8.7</x:v>
      </x:c>
      <x:c s="48" t="n">
        <x:v>30325</x:v>
      </x:c>
      <x:c s="52" t="n">
        <x:v>70.59</x:v>
      </x:c>
      <x:c s="48" t="n">
        <x:v>28</x:v>
      </x:c>
      <x:c s="52" t="str">
        <x:v>#</x:v>
      </x:c>
      <x:c s="48" t="n">
        <x:v>1578</x:v>
      </x:c>
      <x:c s="52" t="n">
        <x:v>3.67</x:v>
      </x:c>
      <x:c s="48" t="n">
        <x:v>3111</x:v>
      </x:c>
      <x:c s="52" t="n">
        <x:v>7.24</x:v>
      </x:c>
      <x:c s="48" t="n">
        <x:v>1512</x:v>
      </x:c>
      <x:c s="52" t="n">
        <x:v>3.52</x:v>
      </x:c>
      <x:c s="48" t="n">
        <x:v>536</x:v>
      </x:c>
      <x:c s="52" t="n">
        <x:v>98.71</x:v>
      </x:c>
    </x:row>
    <x:row>
      <x:c/>
      <x:c s="43" t="str">
        <x:v>Wyoming</x:v>
      </x:c>
      <x:c s="47" t="n">
        <x:v>4105</x:v>
      </x:c>
      <x:c s="47" t="n">
        <x:v>158</x:v>
      </x:c>
      <x:c s="51" t="n">
        <x:v>3.85</x:v>
      </x:c>
      <x:c s="47" t="n">
        <x:v>30</x:v>
      </x:c>
      <x:c s="51" t="n">
        <x:v>0.73</x:v>
      </x:c>
      <x:c s="47" t="n">
        <x:v>574</x:v>
      </x:c>
      <x:c s="51" t="n">
        <x:v>13.98</x:v>
      </x:c>
      <x:c s="47" t="n">
        <x:v>38</x:v>
      </x:c>
      <x:c s="51" t="n">
        <x:v>0.93</x:v>
      </x:c>
      <x:c s="47" t="n">
        <x:v>3179</x:v>
      </x:c>
      <x:c s="51" t="n">
        <x:v>77.44</x:v>
      </x:c>
      <x:c s="47" t="n">
        <x:v>14</x:v>
      </x:c>
      <x:c s="51" t="n">
        <x:v>0.34</x:v>
      </x:c>
      <x:c s="47" t="n">
        <x:v>112</x:v>
      </x:c>
      <x:c s="51" t="n">
        <x:v>2.73</x:v>
      </x:c>
      <x:c s="47" t="n">
        <x:v>312</x:v>
      </x:c>
      <x:c s="51" t="n">
        <x:v>7.6</x:v>
      </x:c>
      <x:c s="47" t="n">
        <x:v>66</x:v>
      </x:c>
      <x:c s="51" t="n">
        <x:v>1.61</x:v>
      </x:c>
      <x:c s="47" t="n">
        <x:v>98</x:v>
      </x:c>
      <x:c s="51" t="n">
        <x:v>98.99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2,191,786 public school female students enrolled in biology, 18,109 (0.42%) were American Indian or Alaska Native, and 176,640 (4.07%) were students with disabilities served under the Individuals with Disabilities Education Act (IDEA).</x:v>
      </x:c>
    </x:row>
    <x:row>
      <x:c/>
      <x:c t="str">
        <x:v>Data reported in this table represent 98.21%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2024-09-17T01:39:08Z</dcterms:modified>
  <cp:category/>
</cp:coreProperties>
</file>