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29AF18A-1C01-4A9E-86CD-EEE5836D49A5}" xr6:coauthVersionLast="47" xr6:coauthVersionMax="47" xr10:uidLastSave="{00000000-0000-0000-0000-000000000000}"/>
  <x:bookViews>
    <x:workbookView xWindow="1425" yWindow="1425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8" l="1"/>
  <c r="B2" i="57"/>
  <c r="B2" i="56"/>
  <c r="A1" i="56"/>
  <c r="A1" i="57"/>
  <c r="A1" i="58"/>
</calcChain>
</file>

<file path=xl/sharedStrings.xml><?xml version="1.0" encoding="utf-8"?>
<sst xmlns="http://schemas.openxmlformats.org/spreadsheetml/2006/main" count="90" uniqueCount="17">
  <si>
    <t>State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</si>
  <si>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</si>
  <si>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</si>
  <si>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</si>
  <si>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</si>
  <si>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</si>
  <si>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</si>
  <si>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</si>
  <si>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</si>
  <si>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</si>
  <si>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</si>
  <si>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One or more out-of-school suspensions</t>
  </si>
  <si>
    <t>Number of Schools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</si>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</sst>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18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82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6" fillId="0" borderId="0" xfId="35" applyNumberFormat="1" applyFont="1"/>
    <x:xf numFmtId="0" fontId="16" fillId="0" borderId="0" xfId="36" applyFont="1" applyAlignment="1">
      <x:alignment wrapText="1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82"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140625" defaultRowHeight="15" customHeight="1" x14ac:dyDescent="0.2"/>
  <x:cols>
    <x:col min="1" max="1" width="8.28515625" style="21" customWidth="1"/>
    <x:col min="2" max="2" width="46.140625" style="4" customWidth="1"/>
    <x:col min="3" max="3" width="14" style="4" customWidth="1"/>
    <x:col min="4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one or more out-of-school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12</x:v>
      </x:c>
      <x:c r="U4" s="30" t="s">
        <x:v>1</x:v>
      </x:c>
    </x:row>
    <x:row r="5" spans="1:21" s="10" customFormat="1" ht="24.95" customHeight="1" x14ac:dyDescent="0.2">
      <x:c r="A5" s="9"/>
      <x:c r="B5" s="27"/>
      <x:c r="C5" s="29"/>
      <x:c r="D5" s="32" t="s">
        <x:v>2</x:v>
      </x:c>
      <x:c r="E5" s="33"/>
      <x:c r="F5" s="34" t="s">
        <x:v>3</x:v>
      </x:c>
      <x:c r="G5" s="33"/>
      <x:c r="H5" s="35" t="s">
        <x:v>4</x:v>
      </x:c>
      <x:c r="I5" s="33"/>
      <x:c r="J5" s="35" t="s">
        <x:v>5</x:v>
      </x:c>
      <x:c r="K5" s="33"/>
      <x:c r="L5" s="35" t="s">
        <x:v>6</x:v>
      </x:c>
      <x:c r="M5" s="33"/>
      <x:c r="N5" s="35" t="s">
        <x:v>7</x:v>
      </x:c>
      <x:c r="O5" s="33"/>
      <x:c r="P5" s="35" t="s">
        <x:v>8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454716</x:v>
      </x:c>
      <x:c s="48" t="n">
        <x:v>6404</x:v>
      </x:c>
      <x:c s="52" t="n">
        <x:v>1.41</x:v>
      </x:c>
      <x:c s="48" t="n">
        <x:v>3776</x:v>
      </x:c>
      <x:c s="52" t="n">
        <x:v>0.83</x:v>
      </x:c>
      <x:c s="48" t="n">
        <x:v>82290</x:v>
      </x:c>
      <x:c s="52" t="n">
        <x:v>18.1</x:v>
      </x:c>
      <x:c s="48" t="n">
        <x:v>121202</x:v>
      </x:c>
      <x:c s="52" t="n">
        <x:v>26.65</x:v>
      </x:c>
      <x:c s="48" t="n">
        <x:v>215822</x:v>
      </x:c>
      <x:c s="52" t="n">
        <x:v>47.46</x:v>
      </x:c>
      <x:c s="48" t="n">
        <x:v>1130</x:v>
      </x:c>
      <x:c s="52" t="n">
        <x:v>0.25</x:v>
      </x:c>
      <x:c s="48" t="n">
        <x:v>24092</x:v>
      </x:c>
      <x:c s="52" t="n">
        <x:v>5.3</x:v>
      </x:c>
      <x:c s="48" t="n">
        <x:v>27728</x:v>
      </x:c>
      <x:c s="52" t="n">
        <x:v>6.1</x:v>
      </x:c>
      <x:c s="48" t="n">
        <x:v>84744</x:v>
      </x:c>
      <x:c s="52" t="n">
        <x:v>89.71</x:v>
      </x:c>
    </x:row>
    <x:row>
      <x:c/>
      <x:c s="46" t="str">
        <x:v>Alabama</x:v>
      </x:c>
      <x:c s="50" t="n">
        <x:v>16859</x:v>
      </x:c>
      <x:c s="50" t="n">
        <x:v>160</x:v>
      </x:c>
      <x:c s="54" t="n">
        <x:v>0.95</x:v>
      </x:c>
      <x:c s="50" t="n">
        <x:v>53</x:v>
      </x:c>
      <x:c s="54" t="n">
        <x:v>0.31</x:v>
      </x:c>
      <x:c s="50" t="n">
        <x:v>806</x:v>
      </x:c>
      <x:c s="54" t="n">
        <x:v>4.78</x:v>
      </x:c>
      <x:c s="50" t="n">
        <x:v>8911</x:v>
      </x:c>
      <x:c s="54" t="n">
        <x:v>52.86</x:v>
      </x:c>
      <x:c s="50" t="n">
        <x:v>6686</x:v>
      </x:c>
      <x:c s="54" t="n">
        <x:v>39.66</x:v>
      </x:c>
      <x:c s="50" t="n">
        <x:v>14</x:v>
      </x:c>
      <x:c s="54" t="str">
        <x:v>#</x:v>
      </x:c>
      <x:c s="50" t="n">
        <x:v>229</x:v>
      </x:c>
      <x:c s="54" t="n">
        <x:v>1.36</x:v>
      </x:c>
      <x:c s="50" t="n">
        <x:v>582</x:v>
      </x:c>
      <x:c s="54" t="n">
        <x:v>3.45</x:v>
      </x:c>
      <x:c s="50" t="n">
        <x:v>1340</x:v>
      </x:c>
      <x:c s="54" t="n">
        <x:v>97.24</x:v>
      </x:c>
    </x:row>
    <x:row>
      <x:c/>
      <x:c s="44" t="str">
        <x:v>Alaska</x:v>
      </x:c>
      <x:c s="48" t="n">
        <x:v>1013</x:v>
      </x:c>
      <x:c s="48" t="n">
        <x:v>422</x:v>
      </x:c>
      <x:c s="52" t="n">
        <x:v>41.66</x:v>
      </x:c>
      <x:c s="48" t="n">
        <x:v>22</x:v>
      </x:c>
      <x:c s="52" t="n">
        <x:v>2.17</x:v>
      </x:c>
      <x:c s="48" t="n">
        <x:v>63</x:v>
      </x:c>
      <x:c s="52" t="n">
        <x:v>6.22</x:v>
      </x:c>
      <x:c s="48" t="n">
        <x:v>28</x:v>
      </x:c>
      <x:c s="52" t="n">
        <x:v>2.76</x:v>
      </x:c>
      <x:c s="48" t="n">
        <x:v>349</x:v>
      </x:c>
      <x:c s="52" t="n">
        <x:v>34.45</x:v>
      </x:c>
      <x:c s="48" t="n">
        <x:v>10</x:v>
      </x:c>
      <x:c s="52" t="n">
        <x:v>0.99</x:v>
      </x:c>
      <x:c s="48" t="n">
        <x:v>119</x:v>
      </x:c>
      <x:c s="52" t="n">
        <x:v>11.75</x:v>
      </x:c>
      <x:c s="48" t="n">
        <x:v>96</x:v>
      </x:c>
      <x:c s="52" t="n">
        <x:v>9.48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15468</x:v>
      </x:c>
      <x:c s="50" t="n">
        <x:v>443</x:v>
      </x:c>
      <x:c s="54" t="n">
        <x:v>2.86</x:v>
      </x:c>
      <x:c s="50" t="n">
        <x:v>141</x:v>
      </x:c>
      <x:c s="54" t="n">
        <x:v>0.91</x:v>
      </x:c>
      <x:c s="50" t="n">
        <x:v>6183</x:v>
      </x:c>
      <x:c s="54" t="n">
        <x:v>39.97</x:v>
      </x:c>
      <x:c s="50" t="n">
        <x:v>1557</x:v>
      </x:c>
      <x:c s="54" t="n">
        <x:v>10.07</x:v>
      </x:c>
      <x:c s="50" t="n">
        <x:v>6286</x:v>
      </x:c>
      <x:c s="54" t="n">
        <x:v>40.64</x:v>
      </x:c>
      <x:c s="50" t="n">
        <x:v>70</x:v>
      </x:c>
      <x:c s="54" t="n">
        <x:v>0.45</x:v>
      </x:c>
      <x:c s="50" t="n">
        <x:v>788</x:v>
      </x:c>
      <x:c s="54" t="n">
        <x:v>5.09</x:v>
      </x:c>
      <x:c s="50" t="n">
        <x:v>777</x:v>
      </x:c>
      <x:c s="54" t="n">
        <x:v>5.02</x:v>
      </x:c>
      <x:c s="50" t="n">
        <x:v>1977</x:v>
      </x:c>
      <x:c s="54" t="n">
        <x:v>99.4</x:v>
      </x:c>
    </x:row>
    <x:row>
      <x:c/>
      <x:c s="44" t="str">
        <x:v>Arkansas</x:v>
      </x:c>
      <x:c s="48" t="n">
        <x:v>13902</x:v>
      </x:c>
      <x:c s="48" t="n">
        <x:v>86</x:v>
      </x:c>
      <x:c s="52" t="n">
        <x:v>0.62</x:v>
      </x:c>
      <x:c s="48" t="n">
        <x:v>98</x:v>
      </x:c>
      <x:c s="52" t="n">
        <x:v>0.7</x:v>
      </x:c>
      <x:c s="48" t="n">
        <x:v>2024</x:v>
      </x:c>
      <x:c s="52" t="n">
        <x:v>14.56</x:v>
      </x:c>
      <x:c s="48" t="n">
        <x:v>4647</x:v>
      </x:c>
      <x:c s="52" t="n">
        <x:v>33.43</x:v>
      </x:c>
      <x:c s="48" t="n">
        <x:v>6078</x:v>
      </x:c>
      <x:c s="52" t="n">
        <x:v>43.72</x:v>
      </x:c>
      <x:c s="48" t="n">
        <x:v>183</x:v>
      </x:c>
      <x:c s="52" t="n">
        <x:v>1.32</x:v>
      </x:c>
      <x:c s="48" t="n">
        <x:v>786</x:v>
      </x:c>
      <x:c s="52" t="n">
        <x:v>5.65</x:v>
      </x:c>
      <x:c s="48" t="n">
        <x:v>1055</x:v>
      </x:c>
      <x:c s="52" t="n">
        <x:v>7.59</x:v>
      </x:c>
      <x:c s="48" t="n">
        <x:v>1025</x:v>
      </x:c>
      <x:c s="52" t="n">
        <x:v>98.27</x:v>
      </x:c>
    </x:row>
    <x:row>
      <x:c/>
      <x:c s="46" t="str">
        <x:v>California</x:v>
      </x:c>
      <x:c s="50" t="n">
        <x:v>7695</x:v>
      </x:c>
      <x:c s="50" t="n">
        <x:v>169</x:v>
      </x:c>
      <x:c s="54" t="n">
        <x:v>2.2</x:v>
      </x:c>
      <x:c s="50" t="n">
        <x:v>323</x:v>
      </x:c>
      <x:c s="54" t="n">
        <x:v>4.2</x:v>
      </x:c>
      <x:c s="50" t="n">
        <x:v>3459</x:v>
      </x:c>
      <x:c s="54" t="n">
        <x:v>44.95</x:v>
      </x:c>
      <x:c s="50" t="n">
        <x:v>480</x:v>
      </x:c>
      <x:c s="54" t="n">
        <x:v>6.24</x:v>
      </x:c>
      <x:c s="50" t="n">
        <x:v>2815</x:v>
      </x:c>
      <x:c s="54" t="n">
        <x:v>36.58</x:v>
      </x:c>
      <x:c s="50" t="n">
        <x:v>50</x:v>
      </x:c>
      <x:c s="54" t="n">
        <x:v>0.65</x:v>
      </x:c>
      <x:c s="50" t="n">
        <x:v>399</x:v>
      </x:c>
      <x:c s="54" t="n">
        <x:v>5.19</x:v>
      </x:c>
      <x:c s="50" t="n">
        <x:v>1060</x:v>
      </x:c>
      <x:c s="54" t="n">
        <x:v>13.78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8868</x:v>
      </x:c>
      <x:c s="48" t="n">
        <x:v>87</x:v>
      </x:c>
      <x:c s="52" t="n">
        <x:v>0.98</x:v>
      </x:c>
      <x:c s="48" t="n">
        <x:v>72</x:v>
      </x:c>
      <x:c s="52" t="n">
        <x:v>0.81</x:v>
      </x:c>
      <x:c s="48" t="n">
        <x:v>3426</x:v>
      </x:c>
      <x:c s="52" t="n">
        <x:v>38.63</x:v>
      </x:c>
      <x:c s="48" t="n">
        <x:v>428</x:v>
      </x:c>
      <x:c s="52" t="n">
        <x:v>4.83</x:v>
      </x:c>
      <x:c s="48" t="n">
        <x:v>4416</x:v>
      </x:c>
      <x:c s="52" t="n">
        <x:v>49.8</x:v>
      </x:c>
      <x:c s="48" t="n">
        <x:v>20</x:v>
      </x:c>
      <x:c s="52" t="n">
        <x:v>0.23</x:v>
      </x:c>
      <x:c s="48" t="n">
        <x:v>419</x:v>
      </x:c>
      <x:c s="52" t="n">
        <x:v>4.72</x:v>
      </x:c>
      <x:c s="48" t="n">
        <x:v>520</x:v>
      </x:c>
      <x:c s="52" t="n">
        <x:v>5.86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2179</x:v>
      </x:c>
      <x:c s="50" t="n">
        <x:v>6</x:v>
      </x:c>
      <x:c s="54" t="n">
        <x:v>0.28</x:v>
      </x:c>
      <x:c s="50" t="n">
        <x:v>42</x:v>
      </x:c>
      <x:c s="54" t="n">
        <x:v>1.93</x:v>
      </x:c>
      <x:c s="50" t="n">
        <x:v>682</x:v>
      </x:c>
      <x:c s="54" t="n">
        <x:v>31.3</x:v>
      </x:c>
      <x:c s="50" t="n">
        <x:v>536</x:v>
      </x:c>
      <x:c s="54" t="n">
        <x:v>24.6</x:v>
      </x:c>
      <x:c s="50" t="n">
        <x:v>786</x:v>
      </x:c>
      <x:c s="54" t="n">
        <x:v>36.07</x:v>
      </x:c>
      <x:c s="50" t="n">
        <x:v>3</x:v>
      </x:c>
      <x:c s="54" t="n">
        <x:v>0.14</x:v>
      </x:c>
      <x:c s="50" t="n">
        <x:v>124</x:v>
      </x:c>
      <x:c s="54" t="n">
        <x:v>5.69</x:v>
      </x:c>
      <x:c s="50" t="n">
        <x:v>138</x:v>
      </x:c>
      <x:c s="54" t="n">
        <x:v>6.33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413</x:v>
      </x:c>
      <x:c s="48" t="n">
        <x:v>1</x:v>
      </x:c>
      <x:c s="52" t="n">
        <x:v>0.24</x:v>
      </x:c>
      <x:c s="48" t="n">
        <x:v>3</x:v>
      </x:c>
      <x:c s="52" t="n">
        <x:v>0.73</x:v>
      </x:c>
      <x:c s="48" t="n">
        <x:v>61</x:v>
      </x:c>
      <x:c s="52" t="n">
        <x:v>14.77</x:v>
      </x:c>
      <x:c s="48" t="n">
        <x:v>173</x:v>
      </x:c>
      <x:c s="52" t="n">
        <x:v>41.89</x:v>
      </x:c>
      <x:c s="48" t="n">
        <x:v>151</x:v>
      </x:c>
      <x:c s="52" t="n">
        <x:v>36.56</x:v>
      </x:c>
      <x:c s="48" t="n">
        <x:v>0</x:v>
      </x:c>
      <x:c s="52" t="n">
        <x:v>0</x:v>
      </x:c>
      <x:c s="48" t="n">
        <x:v>24</x:v>
      </x:c>
      <x:c s="52" t="n">
        <x:v>5.81</x:v>
      </x:c>
      <x:c s="48" t="n">
        <x:v>21</x:v>
      </x:c>
      <x:c s="52" t="n">
        <x:v>5.08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11</x:v>
      </x:c>
      <x:c s="50" t="n">
        <x:v>0</x:v>
      </x:c>
      <x:c s="54" t="n">
        <x:v>0</x:v>
      </x:c>
      <x:c s="50" t="n">
        <x:v>1</x:v>
      </x:c>
      <x:c s="54" t="n">
        <x:v>9.09</x:v>
      </x:c>
      <x:c s="50" t="n">
        <x:v>1</x:v>
      </x:c>
      <x:c s="54" t="n">
        <x:v>9.09</x:v>
      </x:c>
      <x:c s="50" t="n">
        <x:v>9</x:v>
      </x:c>
      <x:c s="54" t="n">
        <x:v>81.82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18.18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37332</x:v>
      </x:c>
      <x:c s="48" t="n">
        <x:v>100</x:v>
      </x:c>
      <x:c s="52" t="n">
        <x:v>0.27</x:v>
      </x:c>
      <x:c s="48" t="n">
        <x:v>206</x:v>
      </x:c>
      <x:c s="52" t="n">
        <x:v>0.55</x:v>
      </x:c>
      <x:c s="48" t="n">
        <x:v>8179</x:v>
      </x:c>
      <x:c s="52" t="n">
        <x:v>21.91</x:v>
      </x:c>
      <x:c s="48" t="n">
        <x:v>11048</x:v>
      </x:c>
      <x:c s="52" t="n">
        <x:v>29.59</x:v>
      </x:c>
      <x:c s="48" t="n">
        <x:v>15603</x:v>
      </x:c>
      <x:c s="52" t="n">
        <x:v>41.8</x:v>
      </x:c>
      <x:c s="48" t="n">
        <x:v>40</x:v>
      </x:c>
      <x:c s="52" t="n">
        <x:v>0.11</x:v>
      </x:c>
      <x:c s="48" t="n">
        <x:v>2156</x:v>
      </x:c>
      <x:c s="52" t="n">
        <x:v>5.78</x:v>
      </x:c>
      <x:c s="48" t="n">
        <x:v>2031</x:v>
      </x:c>
      <x:c s="52" t="n">
        <x:v>5.44</x:v>
      </x:c>
      <x:c s="48" t="n">
        <x:v>1797</x:v>
      </x:c>
      <x:c s="52" t="n">
        <x:v>45.61</x:v>
      </x:c>
    </x:row>
    <x:row>
      <x:c/>
      <x:c s="46" t="str">
        <x:v>Georgia</x:v>
      </x:c>
      <x:c s="50" t="n">
        <x:v>28795</x:v>
      </x:c>
      <x:c s="50" t="n">
        <x:v>50</x:v>
      </x:c>
      <x:c s="54" t="n">
        <x:v>0.17</x:v>
      </x:c>
      <x:c s="50" t="n">
        <x:v>181</x:v>
      </x:c>
      <x:c s="54" t="n">
        <x:v>0.63</x:v>
      </x:c>
      <x:c s="50" t="n">
        <x:v>3569</x:v>
      </x:c>
      <x:c s="54" t="n">
        <x:v>12.39</x:v>
      </x:c>
      <x:c s="50" t="n">
        <x:v>13113</x:v>
      </x:c>
      <x:c s="54" t="n">
        <x:v>45.54</x:v>
      </x:c>
      <x:c s="50" t="n">
        <x:v>10446</x:v>
      </x:c>
      <x:c s="54" t="n">
        <x:v>36.28</x:v>
      </x:c>
      <x:c s="50" t="n">
        <x:v>13</x:v>
      </x:c>
      <x:c s="54" t="str">
        <x:v>#</x:v>
      </x:c>
      <x:c s="50" t="n">
        <x:v>1423</x:v>
      </x:c>
      <x:c s="54" t="n">
        <x:v>4.94</x:v>
      </x:c>
      <x:c s="50" t="n">
        <x:v>1361</x:v>
      </x:c>
      <x:c s="54" t="n">
        <x:v>4.73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3745</x:v>
      </x:c>
      <x:c s="50" t="n">
        <x:v>86</x:v>
      </x:c>
      <x:c s="54" t="n">
        <x:v>2.3</x:v>
      </x:c>
      <x:c s="50" t="n">
        <x:v>17</x:v>
      </x:c>
      <x:c s="54" t="n">
        <x:v>0.45</x:v>
      </x:c>
      <x:c s="50" t="n">
        <x:v>900</x:v>
      </x:c>
      <x:c s="54" t="n">
        <x:v>24.03</x:v>
      </x:c>
      <x:c s="50" t="n">
        <x:v>64</x:v>
      </x:c>
      <x:c s="54" t="n">
        <x:v>1.71</x:v>
      </x:c>
      <x:c s="50" t="n">
        <x:v>2537</x:v>
      </x:c>
      <x:c s="54" t="n">
        <x:v>67.74</x:v>
      </x:c>
      <x:c s="50" t="n">
        <x:v>18</x:v>
      </x:c>
      <x:c s="54" t="n">
        <x:v>0.48</x:v>
      </x:c>
      <x:c s="50" t="n">
        <x:v>123</x:v>
      </x:c>
      <x:c s="54" t="n">
        <x:v>3.28</x:v>
      </x:c>
      <x:c s="50" t="n">
        <x:v>202</x:v>
      </x:c>
      <x:c s="54" t="n">
        <x:v>5.39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6134</x:v>
      </x:c>
      <x:c s="48" t="n">
        <x:v>10</x:v>
      </x:c>
      <x:c s="52" t="n">
        <x:v>0.16</x:v>
      </x:c>
      <x:c s="48" t="n">
        <x:v>49</x:v>
      </x:c>
      <x:c s="52" t="n">
        <x:v>0.8</x:v>
      </x:c>
      <x:c s="48" t="n">
        <x:v>824</x:v>
      </x:c>
      <x:c s="52" t="n">
        <x:v>13.43</x:v>
      </x:c>
      <x:c s="48" t="n">
        <x:v>1173</x:v>
      </x:c>
      <x:c s="52" t="n">
        <x:v>19.12</x:v>
      </x:c>
      <x:c s="48" t="n">
        <x:v>3671</x:v>
      </x:c>
      <x:c s="52" t="n">
        <x:v>59.85</x:v>
      </x:c>
      <x:c s="48" t="n">
        <x:v>4</x:v>
      </x:c>
      <x:c s="52" t="str">
        <x:v>#</x:v>
      </x:c>
      <x:c s="48" t="n">
        <x:v>403</x:v>
      </x:c>
      <x:c s="52" t="n">
        <x:v>6.57</x:v>
      </x:c>
      <x:c s="48" t="n">
        <x:v>285</x:v>
      </x:c>
      <x:c s="52" t="n">
        <x:v>4.65</x:v>
      </x:c>
      <x:c s="48" t="n">
        <x:v>3386</x:v>
      </x:c>
      <x:c s="52" t="n">
        <x:v>83.24</x:v>
      </x:c>
    </x:row>
    <x:row>
      <x:c/>
      <x:c s="46" t="str">
        <x:v>Indiana</x:v>
      </x:c>
      <x:c s="50" t="n">
        <x:v>19317</x:v>
      </x:c>
      <x:c s="50" t="n">
        <x:v>33</x:v>
      </x:c>
      <x:c s="54" t="n">
        <x:v>0.17</x:v>
      </x:c>
      <x:c s="50" t="n">
        <x:v>246</x:v>
      </x:c>
      <x:c s="54" t="n">
        <x:v>1.27</x:v>
      </x:c>
      <x:c s="50" t="n">
        <x:v>2023</x:v>
      </x:c>
      <x:c s="54" t="n">
        <x:v>10.47</x:v>
      </x:c>
      <x:c s="50" t="n">
        <x:v>3881</x:v>
      </x:c>
      <x:c s="54" t="n">
        <x:v>20.09</x:v>
      </x:c>
      <x:c s="50" t="n">
        <x:v>11689</x:v>
      </x:c>
      <x:c s="54" t="n">
        <x:v>60.51</x:v>
      </x:c>
      <x:c s="50" t="n">
        <x:v>8</x:v>
      </x:c>
      <x:c s="54" t="str">
        <x:v>#</x:v>
      </x:c>
      <x:c s="50" t="n">
        <x:v>1437</x:v>
      </x:c>
      <x:c s="54" t="n">
        <x:v>7.44</x:v>
      </x:c>
      <x:c s="50" t="n">
        <x:v>1151</x:v>
      </x:c>
      <x:c s="54" t="n">
        <x:v>5.96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7422</x:v>
      </x:c>
      <x:c s="48" t="n">
        <x:v>50</x:v>
      </x:c>
      <x:c s="52" t="n">
        <x:v>0.67</x:v>
      </x:c>
      <x:c s="48" t="n">
        <x:v>93</x:v>
      </x:c>
      <x:c s="52" t="n">
        <x:v>1.25</x:v>
      </x:c>
      <x:c s="48" t="n">
        <x:v>827</x:v>
      </x:c>
      <x:c s="52" t="n">
        <x:v>11.14</x:v>
      </x:c>
      <x:c s="48" t="n">
        <x:v>1248</x:v>
      </x:c>
      <x:c s="52" t="n">
        <x:v>16.81</x:v>
      </x:c>
      <x:c s="48" t="n">
        <x:v>4637</x:v>
      </x:c>
      <x:c s="52" t="n">
        <x:v>62.48</x:v>
      </x:c>
      <x:c s="48" t="n">
        <x:v>45</x:v>
      </x:c>
      <x:c s="52" t="n">
        <x:v>0.61</x:v>
      </x:c>
      <x:c s="48" t="n">
        <x:v>522</x:v>
      </x:c>
      <x:c s="52" t="n">
        <x:v>7.03</x:v>
      </x:c>
      <x:c s="48" t="n">
        <x:v>382</x:v>
      </x:c>
      <x:c s="52" t="n">
        <x:v>5.15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7222</x:v>
      </x:c>
      <x:c s="50" t="n">
        <x:v>54</x:v>
      </x:c>
      <x:c s="54" t="n">
        <x:v>0.75</x:v>
      </x:c>
      <x:c s="50" t="n">
        <x:v>47</x:v>
      </x:c>
      <x:c s="54" t="n">
        <x:v>0.65</x:v>
      </x:c>
      <x:c s="50" t="n">
        <x:v>1533</x:v>
      </x:c>
      <x:c s="54" t="n">
        <x:v>21.23</x:v>
      </x:c>
      <x:c s="50" t="n">
        <x:v>969</x:v>
      </x:c>
      <x:c s="54" t="n">
        <x:v>13.42</x:v>
      </x:c>
      <x:c s="50" t="n">
        <x:v>4095</x:v>
      </x:c>
      <x:c s="54" t="n">
        <x:v>56.7</x:v>
      </x:c>
      <x:c s="50" t="n">
        <x:v>17</x:v>
      </x:c>
      <x:c s="54" t="n">
        <x:v>0.24</x:v>
      </x:c>
      <x:c s="50" t="n">
        <x:v>507</x:v>
      </x:c>
      <x:c s="54" t="n">
        <x:v>7.02</x:v>
      </x:c>
      <x:c s="50" t="n">
        <x:v>610</x:v>
      </x:c>
      <x:c s="54" t="n">
        <x:v>8.45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4718</x:v>
      </x:c>
      <x:c s="48" t="n">
        <x:v>6</x:v>
      </x:c>
      <x:c s="52" t="n">
        <x:v>0.13</x:v>
      </x:c>
      <x:c s="48" t="n">
        <x:v>18</x:v>
      </x:c>
      <x:c s="52" t="n">
        <x:v>0.38</x:v>
      </x:c>
      <x:c s="48" t="n">
        <x:v>309</x:v>
      </x:c>
      <x:c s="52" t="n">
        <x:v>6.55</x:v>
      </x:c>
      <x:c s="48" t="n">
        <x:v>576</x:v>
      </x:c>
      <x:c s="52" t="n">
        <x:v>12.21</x:v>
      </x:c>
      <x:c s="48" t="n">
        <x:v>3478</x:v>
      </x:c>
      <x:c s="52" t="n">
        <x:v>73.72</x:v>
      </x:c>
      <x:c s="48" t="n">
        <x:v>8</x:v>
      </x:c>
      <x:c s="52" t="n">
        <x:v>0.17</x:v>
      </x:c>
      <x:c s="48" t="n">
        <x:v>323</x:v>
      </x:c>
      <x:c s="52" t="n">
        <x:v>6.85</x:v>
      </x:c>
      <x:c s="48" t="n">
        <x:v>97</x:v>
      </x:c>
      <x:c s="52" t="n">
        <x:v>2.06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20529</x:v>
      </x:c>
      <x:c s="50" t="n">
        <x:v>94</x:v>
      </x:c>
      <x:c s="54" t="n">
        <x:v>0.46</x:v>
      </x:c>
      <x:c s="50" t="n">
        <x:v>101</x:v>
      </x:c>
      <x:c s="54" t="n">
        <x:v>0.49</x:v>
      </x:c>
      <x:c s="50" t="n">
        <x:v>1256</x:v>
      </x:c>
      <x:c s="54" t="n">
        <x:v>6.12</x:v>
      </x:c>
      <x:c s="50" t="n">
        <x:v>11703</x:v>
      </x:c>
      <x:c s="54" t="n">
        <x:v>57.01</x:v>
      </x:c>
      <x:c s="50" t="n">
        <x:v>6733</x:v>
      </x:c>
      <x:c s="54" t="n">
        <x:v>32.8</x:v>
      </x:c>
      <x:c s="50" t="n">
        <x:v>22</x:v>
      </x:c>
      <x:c s="54" t="n">
        <x:v>0.11</x:v>
      </x:c>
      <x:c s="50" t="n">
        <x:v>620</x:v>
      </x:c>
      <x:c s="54" t="n">
        <x:v>3.02</x:v>
      </x:c>
      <x:c s="50" t="n">
        <x:v>564</x:v>
      </x:c>
      <x:c s="54" t="n">
        <x:v>2.75</x:v>
      </x:c>
      <x:c s="50" t="n">
        <x:v>1325</x:v>
      </x:c>
      <x:c s="54" t="n">
        <x:v>99.25</x:v>
      </x:c>
    </x:row>
    <x:row>
      <x:c/>
      <x:c s="44" t="str">
        <x:v>Maine</x:v>
      </x:c>
      <x:c s="48" t="n">
        <x:v>1108</x:v>
      </x:c>
      <x:c s="48" t="n">
        <x:v>24</x:v>
      </x:c>
      <x:c s="52" t="n">
        <x:v>2.17</x:v>
      </x:c>
      <x:c s="48" t="n">
        <x:v>7</x:v>
      </x:c>
      <x:c s="52" t="n">
        <x:v>0.63</x:v>
      </x:c>
      <x:c s="48" t="n">
        <x:v>22</x:v>
      </x:c>
      <x:c s="52" t="n">
        <x:v>1.99</x:v>
      </x:c>
      <x:c s="48" t="n">
        <x:v>39</x:v>
      </x:c>
      <x:c s="52" t="n">
        <x:v>3.52</x:v>
      </x:c>
      <x:c s="48" t="n">
        <x:v>993</x:v>
      </x:c>
      <x:c s="52" t="n">
        <x:v>89.62</x:v>
      </x:c>
      <x:c s="48" t="n">
        <x:v>0</x:v>
      </x:c>
      <x:c s="52" t="n">
        <x:v>0</x:v>
      </x:c>
      <x:c s="48" t="n">
        <x:v>23</x:v>
      </x:c>
      <x:c s="52" t="n">
        <x:v>2.08</x:v>
      </x:c>
      <x:c s="48" t="n">
        <x:v>12</x:v>
      </x:c>
      <x:c s="52" t="n">
        <x:v>1.08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649</x:v>
      </x:c>
      <x:c s="50" t="n">
        <x:v>0</x:v>
      </x:c>
      <x:c s="54" t="n">
        <x:v>0</x:v>
      </x:c>
      <x:c s="50" t="n">
        <x:v>2</x:v>
      </x:c>
      <x:c s="54" t="n">
        <x:v>0.31</x:v>
      </x:c>
      <x:c s="50" t="n">
        <x:v>59</x:v>
      </x:c>
      <x:c s="54" t="n">
        <x:v>9.09</x:v>
      </x:c>
      <x:c s="50" t="n">
        <x:v>202</x:v>
      </x:c>
      <x:c s="54" t="n">
        <x:v>31.12</x:v>
      </x:c>
      <x:c s="50" t="n">
        <x:v>315</x:v>
      </x:c>
      <x:c s="54" t="n">
        <x:v>48.54</x:v>
      </x:c>
      <x:c s="50" t="n">
        <x:v>2</x:v>
      </x:c>
      <x:c s="54" t="n">
        <x:v>0.31</x:v>
      </x:c>
      <x:c s="50" t="n">
        <x:v>69</x:v>
      </x:c>
      <x:c s="54" t="n">
        <x:v>10.63</x:v>
      </x:c>
      <x:c s="50" t="n">
        <x:v>15</x:v>
      </x:c>
      <x:c s="54" t="n">
        <x:v>2.31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2829</x:v>
      </x:c>
      <x:c s="48" t="n">
        <x:v>15</x:v>
      </x:c>
      <x:c s="52" t="n">
        <x:v>0.53</x:v>
      </x:c>
      <x:c s="48" t="n">
        <x:v>100</x:v>
      </x:c>
      <x:c s="52" t="n">
        <x:v>3.53</x:v>
      </x:c>
      <x:c s="48" t="n">
        <x:v>691</x:v>
      </x:c>
      <x:c s="52" t="n">
        <x:v>24.43</x:v>
      </x:c>
      <x:c s="48" t="n">
        <x:v>358</x:v>
      </x:c>
      <x:c s="52" t="n">
        <x:v>12.65</x:v>
      </x:c>
      <x:c s="48" t="n">
        <x:v>1485</x:v>
      </x:c>
      <x:c s="52" t="n">
        <x:v>52.49</x:v>
      </x:c>
      <x:c s="48" t="n">
        <x:v>1</x:v>
      </x:c>
      <x:c s="52" t="str">
        <x:v>#</x:v>
      </x:c>
      <x:c s="48" t="n">
        <x:v>179</x:v>
      </x:c>
      <x:c s="52" t="n">
        <x:v>6.33</x:v>
      </x:c>
      <x:c s="48" t="n">
        <x:v>265</x:v>
      </x:c>
      <x:c s="52" t="n">
        <x:v>9.37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17139</x:v>
      </x:c>
      <x:c s="50" t="n">
        <x:v>274</x:v>
      </x:c>
      <x:c s="54" t="n">
        <x:v>1.6</x:v>
      </x:c>
      <x:c s="50" t="n">
        <x:v>138</x:v>
      </x:c>
      <x:c s="54" t="n">
        <x:v>0.81</x:v>
      </x:c>
      <x:c s="50" t="n">
        <x:v>1583</x:v>
      </x:c>
      <x:c s="54" t="n">
        <x:v>9.24</x:v>
      </x:c>
      <x:c s="50" t="n">
        <x:v>2652</x:v>
      </x:c>
      <x:c s="54" t="n">
        <x:v>15.47</x:v>
      </x:c>
      <x:c s="50" t="n">
        <x:v>11620</x:v>
      </x:c>
      <x:c s="54" t="n">
        <x:v>67.8</x:v>
      </x:c>
      <x:c s="50" t="n">
        <x:v>9</x:v>
      </x:c>
      <x:c s="54" t="str">
        <x:v>#</x:v>
      </x:c>
      <x:c s="50" t="n">
        <x:v>863</x:v>
      </x:c>
      <x:c s="54" t="n">
        <x:v>5.04</x:v>
      </x:c>
      <x:c s="50" t="n">
        <x:v>615</x:v>
      </x:c>
      <x:c s="54" t="n">
        <x:v>3.59</x:v>
      </x:c>
      <x:c s="50" t="n">
        <x:v>3360</x:v>
      </x:c>
      <x:c s="54" t="n">
        <x:v>98.77</x:v>
      </x:c>
    </x:row>
    <x:row>
      <x:c/>
      <x:c s="44" t="str">
        <x:v>Minnesota</x:v>
      </x:c>
      <x:c s="48" t="n">
        <x:v>4149</x:v>
      </x:c>
      <x:c s="48" t="n">
        <x:v>194</x:v>
      </x:c>
      <x:c s="52" t="n">
        <x:v>4.68</x:v>
      </x:c>
      <x:c s="48" t="n">
        <x:v>56</x:v>
      </x:c>
      <x:c s="52" t="n">
        <x:v>1.35</x:v>
      </x:c>
      <x:c s="48" t="n">
        <x:v>403</x:v>
      </x:c>
      <x:c s="52" t="n">
        <x:v>9.71</x:v>
      </x:c>
      <x:c s="48" t="n">
        <x:v>892</x:v>
      </x:c>
      <x:c s="52" t="n">
        <x:v>21.5</x:v>
      </x:c>
      <x:c s="48" t="n">
        <x:v>2291</x:v>
      </x:c>
      <x:c s="52" t="n">
        <x:v>55.22</x:v>
      </x:c>
      <x:c s="48" t="n">
        <x:v>2</x:v>
      </x:c>
      <x:c s="52" t="str">
        <x:v>#</x:v>
      </x:c>
      <x:c s="48" t="n">
        <x:v>311</x:v>
      </x:c>
      <x:c s="52" t="n">
        <x:v>7.5</x:v>
      </x:c>
      <x:c s="48" t="n">
        <x:v>258</x:v>
      </x:c>
      <x:c s="52" t="n">
        <x:v>6.22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14822</x:v>
      </x:c>
      <x:c s="50" t="n">
        <x:v>37</x:v>
      </x:c>
      <x:c s="54" t="n">
        <x:v>0.25</x:v>
      </x:c>
      <x:c s="50" t="n">
        <x:v>49</x:v>
      </x:c>
      <x:c s="54" t="n">
        <x:v>0.33</x:v>
      </x:c>
      <x:c s="50" t="n">
        <x:v>467</x:v>
      </x:c>
      <x:c s="54" t="n">
        <x:v>3.15</x:v>
      </x:c>
      <x:c s="50" t="n">
        <x:v>8829</x:v>
      </x:c>
      <x:c s="54" t="n">
        <x:v>59.57</x:v>
      </x:c>
      <x:c s="50" t="n">
        <x:v>5178</x:v>
      </x:c>
      <x:c s="54" t="n">
        <x:v>34.93</x:v>
      </x:c>
      <x:c s="50" t="n">
        <x:v>9</x:v>
      </x:c>
      <x:c s="54" t="str">
        <x:v>#</x:v>
      </x:c>
      <x:c s="50" t="n">
        <x:v>253</x:v>
      </x:c>
      <x:c s="54" t="n">
        <x:v>1.71</x:v>
      </x:c>
      <x:c s="50" t="n">
        <x:v>297</x:v>
      </x:c>
      <x:c s="54" t="n">
        <x:v>2</x:v>
      </x:c>
      <x:c s="50" t="n">
        <x:v>898</x:v>
      </x:c>
      <x:c s="54" t="n">
        <x:v>99.12</x:v>
      </x:c>
    </x:row>
    <x:row>
      <x:c/>
      <x:c s="44" t="str">
        <x:v>Missouri</x:v>
      </x:c>
      <x:c s="48" t="n">
        <x:v>15251</x:v>
      </x:c>
      <x:c s="48" t="n">
        <x:v>78</x:v>
      </x:c>
      <x:c s="52" t="n">
        <x:v>0.51</x:v>
      </x:c>
      <x:c s="48" t="n">
        <x:v>60</x:v>
      </x:c>
      <x:c s="52" t="n">
        <x:v>0.39</x:v>
      </x:c>
      <x:c s="48" t="n">
        <x:v>801</x:v>
      </x:c>
      <x:c s="52" t="n">
        <x:v>5.25</x:v>
      </x:c>
      <x:c s="48" t="n">
        <x:v>2645</x:v>
      </x:c>
      <x:c s="52" t="n">
        <x:v>17.34</x:v>
      </x:c>
      <x:c s="48" t="n">
        <x:v>10653</x:v>
      </x:c>
      <x:c s="52" t="n">
        <x:v>69.85</x:v>
      </x:c>
      <x:c s="48" t="n">
        <x:v>79</x:v>
      </x:c>
      <x:c s="52" t="n">
        <x:v>0.52</x:v>
      </x:c>
      <x:c s="48" t="n">
        <x:v>935</x:v>
      </x:c>
      <x:c s="52" t="n">
        <x:v>6.13</x:v>
      </x:c>
      <x:c s="48" t="n">
        <x:v>317</x:v>
      </x:c>
      <x:c s="52" t="n">
        <x:v>2.08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2227</x:v>
      </x:c>
      <x:c s="50" t="n">
        <x:v>447</x:v>
      </x:c>
      <x:c s="54" t="n">
        <x:v>20.07</x:v>
      </x:c>
      <x:c s="50" t="n">
        <x:v>4</x:v>
      </x:c>
      <x:c s="54" t="n">
        <x:v>0.18</x:v>
      </x:c>
      <x:c s="50" t="n">
        <x:v>106</x:v>
      </x:c>
      <x:c s="54" t="n">
        <x:v>4.76</x:v>
      </x:c>
      <x:c s="50" t="n">
        <x:v>18</x:v>
      </x:c>
      <x:c s="54" t="n">
        <x:v>0.81</x:v>
      </x:c>
      <x:c s="50" t="n">
        <x:v>1533</x:v>
      </x:c>
      <x:c s="54" t="n">
        <x:v>68.84</x:v>
      </x:c>
      <x:c s="50" t="n">
        <x:v>5</x:v>
      </x:c>
      <x:c s="54" t="n">
        <x:v>0.22</x:v>
      </x:c>
      <x:c s="50" t="n">
        <x:v>114</x:v>
      </x:c>
      <x:c s="54" t="n">
        <x:v>5.12</x:v>
      </x:c>
      <x:c s="50" t="n">
        <x:v>61</x:v>
      </x:c>
      <x:c s="54" t="n">
        <x:v>2.74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5669</x:v>
      </x:c>
      <x:c s="48" t="n">
        <x:v>105</x:v>
      </x:c>
      <x:c s="52" t="n">
        <x:v>1.85</x:v>
      </x:c>
      <x:c s="48" t="n">
        <x:v>73</x:v>
      </x:c>
      <x:c s="52" t="n">
        <x:v>1.29</x:v>
      </x:c>
      <x:c s="48" t="n">
        <x:v>1268</x:v>
      </x:c>
      <x:c s="52" t="n">
        <x:v>22.37</x:v>
      </x:c>
      <x:c s="48" t="n">
        <x:v>883</x:v>
      </x:c>
      <x:c s="52" t="n">
        <x:v>15.58</x:v>
      </x:c>
      <x:c s="48" t="n">
        <x:v>2938</x:v>
      </x:c>
      <x:c s="52" t="n">
        <x:v>51.83</x:v>
      </x:c>
      <x:c s="48" t="n">
        <x:v>14</x:v>
      </x:c>
      <x:c s="52" t="n">
        <x:v>0.25</x:v>
      </x:c>
      <x:c s="48" t="n">
        <x:v>388</x:v>
      </x:c>
      <x:c s="52" t="n">
        <x:v>6.84</x:v>
      </x:c>
      <x:c s="48" t="n">
        <x:v>323</x:v>
      </x:c>
      <x:c s="52" t="n">
        <x:v>5.7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1399</x:v>
      </x:c>
      <x:c s="50" t="n">
        <x:v>49</x:v>
      </x:c>
      <x:c s="54" t="n">
        <x:v>3.5</x:v>
      </x:c>
      <x:c s="50" t="n">
        <x:v>12</x:v>
      </x:c>
      <x:c s="54" t="n">
        <x:v>0.86</x:v>
      </x:c>
      <x:c s="50" t="n">
        <x:v>573</x:v>
      </x:c>
      <x:c s="54" t="n">
        <x:v>40.96</x:v>
      </x:c>
      <x:c s="50" t="n">
        <x:v>77</x:v>
      </x:c>
      <x:c s="54" t="n">
        <x:v>5.5</x:v>
      </x:c>
      <x:c s="50" t="n">
        <x:v>579</x:v>
      </x:c>
      <x:c s="54" t="n">
        <x:v>41.39</x:v>
      </x:c>
      <x:c s="50" t="n">
        <x:v>14</x:v>
      </x:c>
      <x:c s="54" t="n">
        <x:v>1</x:v>
      </x:c>
      <x:c s="50" t="n">
        <x:v>95</x:v>
      </x:c>
      <x:c s="54" t="n">
        <x:v>6.79</x:v>
      </x:c>
      <x:c s="50" t="n">
        <x:v>172</x:v>
      </x:c>
      <x:c s="54" t="n">
        <x:v>12.29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1871</x:v>
      </x:c>
      <x:c s="48" t="n">
        <x:v>4</x:v>
      </x:c>
      <x:c s="52" t="n">
        <x:v>0.21</x:v>
      </x:c>
      <x:c s="48" t="n">
        <x:v>17</x:v>
      </x:c>
      <x:c s="52" t="n">
        <x:v>0.91</x:v>
      </x:c>
      <x:c s="48" t="n">
        <x:v>185</x:v>
      </x:c>
      <x:c s="52" t="n">
        <x:v>9.89</x:v>
      </x:c>
      <x:c s="48" t="n">
        <x:v>78</x:v>
      </x:c>
      <x:c s="52" t="n">
        <x:v>4.17</x:v>
      </x:c>
      <x:c s="48" t="n">
        <x:v>1532</x:v>
      </x:c>
      <x:c s="52" t="n">
        <x:v>81.88</x:v>
      </x:c>
      <x:c s="48" t="n">
        <x:v>1</x:v>
      </x:c>
      <x:c s="52" t="str">
        <x:v>#</x:v>
      </x:c>
      <x:c s="48" t="n">
        <x:v>54</x:v>
      </x:c>
      <x:c s="52" t="n">
        <x:v>2.89</x:v>
      </x:c>
      <x:c s="48" t="n">
        <x:v>70</x:v>
      </x:c>
      <x:c s="52" t="n">
        <x:v>3.74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2728</x:v>
      </x:c>
      <x:c s="50" t="n">
        <x:v>5</x:v>
      </x:c>
      <x:c s="54" t="n">
        <x:v>0.18</x:v>
      </x:c>
      <x:c s="50" t="n">
        <x:v>98</x:v>
      </x:c>
      <x:c s="54" t="n">
        <x:v>3.59</x:v>
      </x:c>
      <x:c s="50" t="n">
        <x:v>746</x:v>
      </x:c>
      <x:c s="54" t="n">
        <x:v>27.35</x:v>
      </x:c>
      <x:c s="50" t="n">
        <x:v>582</x:v>
      </x:c>
      <x:c s="54" t="n">
        <x:v>21.33</x:v>
      </x:c>
      <x:c s="50" t="n">
        <x:v>1191</x:v>
      </x:c>
      <x:c s="54" t="n">
        <x:v>43.66</x:v>
      </x:c>
      <x:c s="50" t="n">
        <x:v>4</x:v>
      </x:c>
      <x:c s="54" t="n">
        <x:v>0.15</x:v>
      </x:c>
      <x:c s="50" t="n">
        <x:v>102</x:v>
      </x:c>
      <x:c s="54" t="n">
        <x:v>3.74</x:v>
      </x:c>
      <x:c s="50" t="n">
        <x:v>111</x:v>
      </x:c>
      <x:c s="54" t="n">
        <x:v>4.07</x:v>
      </x:c>
      <x:c s="50" t="n">
        <x:v>2485</x:v>
      </x:c>
      <x:c s="54" t="n">
        <x:v>99.68</x:v>
      </x:c>
    </x:row>
    <x:row>
      <x:c/>
      <x:c s="44" t="str">
        <x:v>New Mexico</x:v>
      </x:c>
      <x:c s="48" t="n">
        <x:v>1346</x:v>
      </x:c>
      <x:c s="48" t="n">
        <x:v>70</x:v>
      </x:c>
      <x:c s="52" t="n">
        <x:v>5.2</x:v>
      </x:c>
      <x:c s="48" t="n">
        <x:v>2</x:v>
      </x:c>
      <x:c s="52" t="n">
        <x:v>0.15</x:v>
      </x:c>
      <x:c s="48" t="n">
        <x:v>924</x:v>
      </x:c>
      <x:c s="52" t="n">
        <x:v>68.65</x:v>
      </x:c>
      <x:c s="48" t="n">
        <x:v>37</x:v>
      </x:c>
      <x:c s="52" t="n">
        <x:v>2.75</x:v>
      </x:c>
      <x:c s="48" t="n">
        <x:v>293</x:v>
      </x:c>
      <x:c s="52" t="n">
        <x:v>21.77</x:v>
      </x:c>
      <x:c s="48" t="n">
        <x:v>1</x:v>
      </x:c>
      <x:c s="52" t="str">
        <x:v>#</x:v>
      </x:c>
      <x:c s="48" t="n">
        <x:v>19</x:v>
      </x:c>
      <x:c s="52" t="n">
        <x:v>1.41</x:v>
      </x:c>
      <x:c s="48" t="n">
        <x:v>150</x:v>
      </x:c>
      <x:c s="52" t="n">
        <x:v>11.14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10196</x:v>
      </x:c>
      <x:c s="50" t="n">
        <x:v>47</x:v>
      </x:c>
      <x:c s="54" t="n">
        <x:v>0.46</x:v>
      </x:c>
      <x:c s="50" t="n">
        <x:v>160</x:v>
      </x:c>
      <x:c s="54" t="n">
        <x:v>1.57</x:v>
      </x:c>
      <x:c s="50" t="n">
        <x:v>1850</x:v>
      </x:c>
      <x:c s="54" t="n">
        <x:v>18.14</x:v>
      </x:c>
      <x:c s="50" t="n">
        <x:v>1663</x:v>
      </x:c>
      <x:c s="54" t="n">
        <x:v>16.31</x:v>
      </x:c>
      <x:c s="50" t="n">
        <x:v>5958</x:v>
      </x:c>
      <x:c s="54" t="n">
        <x:v>58.43</x:v>
      </x:c>
      <x:c s="50" t="n">
        <x:v>9</x:v>
      </x:c>
      <x:c s="54" t="str">
        <x:v>#</x:v>
      </x:c>
      <x:c s="50" t="n">
        <x:v>509</x:v>
      </x:c>
      <x:c s="54" t="n">
        <x:v>4.99</x:v>
      </x:c>
      <x:c s="50" t="n">
        <x:v>458</x:v>
      </x:c>
      <x:c s="54" t="n">
        <x:v>4.49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10037</x:v>
      </x:c>
      <x:c s="48" t="n">
        <x:v>61</x:v>
      </x:c>
      <x:c s="52" t="n">
        <x:v>0.61</x:v>
      </x:c>
      <x:c s="48" t="n">
        <x:v>56</x:v>
      </x:c>
      <x:c s="52" t="n">
        <x:v>0.56</x:v>
      </x:c>
      <x:c s="48" t="n">
        <x:v>1260</x:v>
      </x:c>
      <x:c s="52" t="n">
        <x:v>12.55</x:v>
      </x:c>
      <x:c s="48" t="n">
        <x:v>3519</x:v>
      </x:c>
      <x:c s="52" t="n">
        <x:v>35.06</x:v>
      </x:c>
      <x:c s="48" t="n">
        <x:v>4435</x:v>
      </x:c>
      <x:c s="52" t="n">
        <x:v>44.19</x:v>
      </x:c>
      <x:c s="48" t="n">
        <x:v>7</x:v>
      </x:c>
      <x:c s="52" t="str">
        <x:v>#</x:v>
      </x:c>
      <x:c s="48" t="n">
        <x:v>699</x:v>
      </x:c>
      <x:c s="52" t="n">
        <x:v>6.96</x:v>
      </x:c>
      <x:c s="48" t="n">
        <x:v>709</x:v>
      </x:c>
      <x:c s="52" t="n">
        <x:v>7.06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1644</x:v>
      </x:c>
      <x:c s="50" t="n">
        <x:v>320</x:v>
      </x:c>
      <x:c s="54" t="n">
        <x:v>19.46</x:v>
      </x:c>
      <x:c s="50" t="n">
        <x:v>9</x:v>
      </x:c>
      <x:c s="54" t="n">
        <x:v>0.55</x:v>
      </x:c>
      <x:c s="50" t="n">
        <x:v>161</x:v>
      </x:c>
      <x:c s="54" t="n">
        <x:v>9.79</x:v>
      </x:c>
      <x:c s="50" t="n">
        <x:v>186</x:v>
      </x:c>
      <x:c s="54" t="n">
        <x:v>11.31</x:v>
      </x:c>
      <x:c s="50" t="n">
        <x:v>938</x:v>
      </x:c>
      <x:c s="54" t="n">
        <x:v>57.06</x:v>
      </x:c>
      <x:c s="50" t="n">
        <x:v>7</x:v>
      </x:c>
      <x:c s="54" t="n">
        <x:v>0.43</x:v>
      </x:c>
      <x:c s="50" t="n">
        <x:v>23</x:v>
      </x:c>
      <x:c s="54" t="n">
        <x:v>1.4</x:v>
      </x:c>
      <x:c s="50" t="n">
        <x:v>99</x:v>
      </x:c>
      <x:c s="54" t="n">
        <x:v>6.02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23420</x:v>
      </x:c>
      <x:c s="48" t="n">
        <x:v>30</x:v>
      </x:c>
      <x:c s="52" t="n">
        <x:v>0.13</x:v>
      </x:c>
      <x:c s="48" t="n">
        <x:v>157</x:v>
      </x:c>
      <x:c s="52" t="n">
        <x:v>0.67</x:v>
      </x:c>
      <x:c s="48" t="n">
        <x:v>1332</x:v>
      </x:c>
      <x:c s="52" t="n">
        <x:v>5.69</x:v>
      </x:c>
      <x:c s="48" t="n">
        <x:v>5076</x:v>
      </x:c>
      <x:c s="52" t="n">
        <x:v>21.67</x:v>
      </x:c>
      <x:c s="48" t="n">
        <x:v>14851</x:v>
      </x:c>
      <x:c s="52" t="n">
        <x:v>63.41</x:v>
      </x:c>
      <x:c s="48" t="n">
        <x:v>26</x:v>
      </x:c>
      <x:c s="52" t="n">
        <x:v>0.11</x:v>
      </x:c>
      <x:c s="48" t="n">
        <x:v>1948</x:v>
      </x:c>
      <x:c s="52" t="n">
        <x:v>8.32</x:v>
      </x:c>
      <x:c s="48" t="n">
        <x:v>490</x:v>
      </x:c>
      <x:c s="52" t="n">
        <x:v>2.09</x:v>
      </x:c>
      <x:c s="48" t="n">
        <x:v>3387</x:v>
      </x:c>
      <x:c s="52" t="n">
        <x:v>98.52</x:v>
      </x:c>
    </x:row>
    <x:row>
      <x:c/>
      <x:c s="46" t="str">
        <x:v>Oklahoma</x:v>
      </x:c>
      <x:c s="50" t="n">
        <x:v>11440</x:v>
      </x:c>
      <x:c s="50" t="n">
        <x:v>1629</x:v>
      </x:c>
      <x:c s="54" t="n">
        <x:v>14.24</x:v>
      </x:c>
      <x:c s="50" t="n">
        <x:v>53</x:v>
      </x:c>
      <x:c s="54" t="n">
        <x:v>0.46</x:v>
      </x:c>
      <x:c s="50" t="n">
        <x:v>1479</x:v>
      </x:c>
      <x:c s="54" t="n">
        <x:v>12.93</x:v>
      </x:c>
      <x:c s="50" t="n">
        <x:v>1805</x:v>
      </x:c>
      <x:c s="54" t="n">
        <x:v>15.78</x:v>
      </x:c>
      <x:c s="50" t="n">
        <x:v>5340</x:v>
      </x:c>
      <x:c s="54" t="n">
        <x:v>46.68</x:v>
      </x:c>
      <x:c s="50" t="n">
        <x:v>67</x:v>
      </x:c>
      <x:c s="54" t="n">
        <x:v>0.59</x:v>
      </x:c>
      <x:c s="50" t="n">
        <x:v>1067</x:v>
      </x:c>
      <x:c s="54" t="n">
        <x:v>9.33</x:v>
      </x:c>
      <x:c s="50" t="n">
        <x:v>675</x:v>
      </x:c>
      <x:c s="54" t="n">
        <x:v>5.9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1582</x:v>
      </x:c>
      <x:c s="48" t="n">
        <x:v>41</x:v>
      </x:c>
      <x:c s="52" t="n">
        <x:v>2.59</x:v>
      </x:c>
      <x:c s="48" t="n">
        <x:v>9</x:v>
      </x:c>
      <x:c s="52" t="n">
        <x:v>0.57</x:v>
      </x:c>
      <x:c s="48" t="n">
        <x:v>311</x:v>
      </x:c>
      <x:c s="52" t="n">
        <x:v>19.66</x:v>
      </x:c>
      <x:c s="48" t="n">
        <x:v>15</x:v>
      </x:c>
      <x:c s="52" t="n">
        <x:v>0.95</x:v>
      </x:c>
      <x:c s="48" t="n">
        <x:v>1115</x:v>
      </x:c>
      <x:c s="52" t="n">
        <x:v>70.48</x:v>
      </x:c>
      <x:c s="48" t="n">
        <x:v>2</x:v>
      </x:c>
      <x:c s="52" t="n">
        <x:v>0.13</x:v>
      </x:c>
      <x:c s="48" t="n">
        <x:v>89</x:v>
      </x:c>
      <x:c s="52" t="n">
        <x:v>5.63</x:v>
      </x:c>
      <x:c s="48" t="n">
        <x:v>68</x:v>
      </x:c>
      <x:c s="52" t="n">
        <x:v>4.3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10692</x:v>
      </x:c>
      <x:c s="50" t="n">
        <x:v>30</x:v>
      </x:c>
      <x:c s="54" t="n">
        <x:v>0.28</x:v>
      </x:c>
      <x:c s="50" t="n">
        <x:v>122</x:v>
      </x:c>
      <x:c s="54" t="n">
        <x:v>1.14</x:v>
      </x:c>
      <x:c s="50" t="n">
        <x:v>1086</x:v>
      </x:c>
      <x:c s="54" t="n">
        <x:v>10.16</x:v>
      </x:c>
      <x:c s="50" t="n">
        <x:v>1787</x:v>
      </x:c>
      <x:c s="54" t="n">
        <x:v>16.71</x:v>
      </x:c>
      <x:c s="50" t="n">
        <x:v>6891</x:v>
      </x:c>
      <x:c s="54" t="n">
        <x:v>64.45</x:v>
      </x:c>
      <x:c s="50" t="n">
        <x:v>10</x:v>
      </x:c>
      <x:c s="54" t="str">
        <x:v>#</x:v>
      </x:c>
      <x:c s="50" t="n">
        <x:v>766</x:v>
      </x:c>
      <x:c s="54" t="n">
        <x:v>7.16</x:v>
      </x:c>
      <x:c s="50" t="n">
        <x:v>296</x:v>
      </x:c>
      <x:c s="54" t="n">
        <x:v>2.77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655</x:v>
      </x:c>
      <x:c s="50" t="n">
        <x:v>12</x:v>
      </x:c>
      <x:c s="54" t="n">
        <x:v>1.83</x:v>
      </x:c>
      <x:c s="50" t="n">
        <x:v>10</x:v>
      </x:c>
      <x:c s="54" t="n">
        <x:v>1.53</x:v>
      </x:c>
      <x:c s="50" t="n">
        <x:v>151</x:v>
      </x:c>
      <x:c s="54" t="n">
        <x:v>23.05</x:v>
      </x:c>
      <x:c s="50" t="n">
        <x:v>65</x:v>
      </x:c>
      <x:c s="54" t="n">
        <x:v>9.92</x:v>
      </x:c>
      <x:c s="50" t="n">
        <x:v>367</x:v>
      </x:c>
      <x:c s="54" t="n">
        <x:v>56.03</x:v>
      </x:c>
      <x:c s="50" t="n">
        <x:v>1</x:v>
      </x:c>
      <x:c s="54" t="n">
        <x:v>0.15</x:v>
      </x:c>
      <x:c s="50" t="n">
        <x:v>49</x:v>
      </x:c>
      <x:c s="54" t="n">
        <x:v>7.48</x:v>
      </x:c>
      <x:c s="50" t="n">
        <x:v>42</x:v>
      </x:c>
      <x:c s="54" t="n">
        <x:v>6.41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22582</x:v>
      </x:c>
      <x:c s="48" t="n">
        <x:v>80</x:v>
      </x:c>
      <x:c s="52" t="n">
        <x:v>0.35</x:v>
      </x:c>
      <x:c s="48" t="n">
        <x:v>85</x:v>
      </x:c>
      <x:c s="52" t="n">
        <x:v>0.38</x:v>
      </x:c>
      <x:c s="48" t="n">
        <x:v>1945</x:v>
      </x:c>
      <x:c s="52" t="n">
        <x:v>8.61</x:v>
      </x:c>
      <x:c s="48" t="n">
        <x:v>10819</x:v>
      </x:c>
      <x:c s="52" t="n">
        <x:v>47.91</x:v>
      </x:c>
      <x:c s="48" t="n">
        <x:v>8330</x:v>
      </x:c>
      <x:c s="52" t="n">
        <x:v>36.89</x:v>
      </x:c>
      <x:c s="48" t="n">
        <x:v>31</x:v>
      </x:c>
      <x:c s="52" t="n">
        <x:v>0.14</x:v>
      </x:c>
      <x:c s="48" t="n">
        <x:v>1292</x:v>
      </x:c>
      <x:c s="52" t="n">
        <x:v>5.72</x:v>
      </x:c>
      <x:c s="48" t="n">
        <x:v>1310</x:v>
      </x:c>
      <x:c s="52" t="n">
        <x:v>5.8</x:v>
      </x:c>
      <x:c s="48" t="n">
        <x:v>1233</x:v>
      </x:c>
      <x:c s="52" t="n">
        <x:v>99.92</x:v>
      </x:c>
    </x:row>
    <x:row>
      <x:c/>
      <x:c s="46" t="str">
        <x:v>South Dakota</x:v>
      </x:c>
      <x:c s="50" t="n">
        <x:v>2020</x:v>
      </x:c>
      <x:c s="50" t="n">
        <x:v>412</x:v>
      </x:c>
      <x:c s="54" t="n">
        <x:v>20.4</x:v>
      </x:c>
      <x:c s="50" t="n">
        <x:v>27</x:v>
      </x:c>
      <x:c s="54" t="n">
        <x:v>1.34</x:v>
      </x:c>
      <x:c s="50" t="n">
        <x:v>212</x:v>
      </x:c>
      <x:c s="54" t="n">
        <x:v>10.5</x:v>
      </x:c>
      <x:c s="50" t="n">
        <x:v>194</x:v>
      </x:c>
      <x:c s="54" t="n">
        <x:v>9.6</x:v>
      </x:c>
      <x:c s="50" t="n">
        <x:v>1012</x:v>
      </x:c>
      <x:c s="54" t="n">
        <x:v>50.1</x:v>
      </x:c>
      <x:c s="50" t="n">
        <x:v>2</x:v>
      </x:c>
      <x:c s="54" t="str">
        <x:v>#</x:v>
      </x:c>
      <x:c s="50" t="n">
        <x:v>161</x:v>
      </x:c>
      <x:c s="54" t="n">
        <x:v>7.97</x:v>
      </x:c>
      <x:c s="50" t="n">
        <x:v>102</x:v>
      </x:c>
      <x:c s="54" t="n">
        <x:v>5.05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11811</x:v>
      </x:c>
      <x:c s="48" t="n">
        <x:v>25</x:v>
      </x:c>
      <x:c s="52" t="n">
        <x:v>0.21</x:v>
      </x:c>
      <x:c s="48" t="n">
        <x:v>56</x:v>
      </x:c>
      <x:c s="52" t="n">
        <x:v>0.47</x:v>
      </x:c>
      <x:c s="48" t="n">
        <x:v>977</x:v>
      </x:c>
      <x:c s="52" t="n">
        <x:v>8.27</x:v>
      </x:c>
      <x:c s="48" t="n">
        <x:v>3012</x:v>
      </x:c>
      <x:c s="52" t="n">
        <x:v>25.5</x:v>
      </x:c>
      <x:c s="48" t="n">
        <x:v>7218</x:v>
      </x:c>
      <x:c s="52" t="n">
        <x:v>61.11</x:v>
      </x:c>
      <x:c s="48" t="n">
        <x:v>16</x:v>
      </x:c>
      <x:c s="52" t="n">
        <x:v>0.14</x:v>
      </x:c>
      <x:c s="48" t="n">
        <x:v>507</x:v>
      </x:c>
      <x:c s="52" t="n">
        <x:v>4.29</x:v>
      </x:c>
      <x:c s="48" t="n">
        <x:v>562</x:v>
      </x:c>
      <x:c s="52" t="n">
        <x:v>4.76</x:v>
      </x:c>
      <x:c s="48" t="n">
        <x:v>1446</x:v>
      </x:c>
      <x:c s="52" t="n">
        <x:v>79.67</x:v>
      </x:c>
    </x:row>
    <x:row>
      <x:c/>
      <x:c s="46" t="str">
        <x:v>Texas</x:v>
      </x:c>
      <x:c s="50" t="n">
        <x:v>48984</x:v>
      </x:c>
      <x:c s="50" t="n">
        <x:v>142</x:v>
      </x:c>
      <x:c s="54" t="n">
        <x:v>0.29</x:v>
      </x:c>
      <x:c s="50" t="n">
        <x:v>459</x:v>
      </x:c>
      <x:c s="54" t="n">
        <x:v>0.94</x:v>
      </x:c>
      <x:c s="50" t="n">
        <x:v>22779</x:v>
      </x:c>
      <x:c s="54" t="n">
        <x:v>46.5</x:v>
      </x:c>
      <x:c s="50" t="n">
        <x:v>12900</x:v>
      </x:c>
      <x:c s="54" t="n">
        <x:v>26.34</x:v>
      </x:c>
      <x:c s="50" t="n">
        <x:v>10987</x:v>
      </x:c>
      <x:c s="54" t="n">
        <x:v>22.43</x:v>
      </x:c>
      <x:c s="50" t="n">
        <x:v>72</x:v>
      </x:c>
      <x:c s="54" t="n">
        <x:v>0.15</x:v>
      </x:c>
      <x:c s="50" t="n">
        <x:v>1645</x:v>
      </x:c>
      <x:c s="54" t="n">
        <x:v>3.36</x:v>
      </x:c>
      <x:c s="50" t="n">
        <x:v>7588</x:v>
      </x:c>
      <x:c s="54" t="n">
        <x:v>15.49</x:v>
      </x:c>
      <x:c s="50" t="n">
        <x:v>8107</x:v>
      </x:c>
      <x:c s="54" t="n">
        <x:v>93.45</x:v>
      </x:c>
    </x:row>
    <x:row>
      <x:c/>
      <x:c s="44" t="str">
        <x:v>Utah</x:v>
      </x:c>
      <x:c s="48" t="n">
        <x:v>7735</x:v>
      </x:c>
      <x:c s="48" t="n">
        <x:v>112</x:v>
      </x:c>
      <x:c s="52" t="n">
        <x:v>1.45</x:v>
      </x:c>
      <x:c s="48" t="n">
        <x:v>104</x:v>
      </x:c>
      <x:c s="52" t="n">
        <x:v>1.34</x:v>
      </x:c>
      <x:c s="48" t="n">
        <x:v>2393</x:v>
      </x:c>
      <x:c s="52" t="n">
        <x:v>30.94</x:v>
      </x:c>
      <x:c s="48" t="n">
        <x:v>269</x:v>
      </x:c>
      <x:c s="52" t="n">
        <x:v>3.48</x:v>
      </x:c>
      <x:c s="48" t="n">
        <x:v>4367</x:v>
      </x:c>
      <x:c s="52" t="n">
        <x:v>56.46</x:v>
      </x:c>
      <x:c s="48" t="n">
        <x:v>186</x:v>
      </x:c>
      <x:c s="52" t="n">
        <x:v>2.4</x:v>
      </x:c>
      <x:c s="48" t="n">
        <x:v>304</x:v>
      </x:c>
      <x:c s="52" t="n">
        <x:v>3.93</x:v>
      </x:c>
      <x:c s="48" t="n">
        <x:v>1068</x:v>
      </x:c>
      <x:c s="52" t="n">
        <x:v>13.81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531</x:v>
      </x:c>
      <x:c s="50" t="n">
        <x:v>0</x:v>
      </x:c>
      <x:c s="54" t="n">
        <x:v>0</x:v>
      </x:c>
      <x:c s="50" t="n">
        <x:v>3</x:v>
      </x:c>
      <x:c s="54" t="n">
        <x:v>0.56</x:v>
      </x:c>
      <x:c s="50" t="n">
        <x:v>9</x:v>
      </x:c>
      <x:c s="54" t="n">
        <x:v>1.69</x:v>
      </x:c>
      <x:c s="50" t="n">
        <x:v>15</x:v>
      </x:c>
      <x:c s="54" t="n">
        <x:v>2.82</x:v>
      </x:c>
      <x:c s="50" t="n">
        <x:v>492</x:v>
      </x:c>
      <x:c s="54" t="n">
        <x:v>92.66</x:v>
      </x:c>
      <x:c s="50" t="n">
        <x:v>0</x:v>
      </x:c>
      <x:c s="54" t="n">
        <x:v>0</x:v>
      </x:c>
      <x:c s="50" t="n">
        <x:v>12</x:v>
      </x:c>
      <x:c s="54" t="n">
        <x:v>2.26</x:v>
      </x:c>
      <x:c s="50" t="n">
        <x:v>5</x:v>
      </x:c>
      <x:c s="54" t="n">
        <x:v>0.94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3405</x:v>
      </x:c>
      <x:c s="48" t="n">
        <x:v>17</x:v>
      </x:c>
      <x:c s="52" t="n">
        <x:v>0.5</x:v>
      </x:c>
      <x:c s="48" t="n">
        <x:v>35</x:v>
      </x:c>
      <x:c s="52" t="n">
        <x:v>1.03</x:v>
      </x:c>
      <x:c s="48" t="n">
        <x:v>314</x:v>
      </x:c>
      <x:c s="52" t="n">
        <x:v>9.22</x:v>
      </x:c>
      <x:c s="48" t="n">
        <x:v>875</x:v>
      </x:c>
      <x:c s="52" t="n">
        <x:v>25.7</x:v>
      </x:c>
      <x:c s="48" t="n">
        <x:v>1918</x:v>
      </x:c>
      <x:c s="52" t="n">
        <x:v>56.33</x:v>
      </x:c>
      <x:c s="48" t="n">
        <x:v>2</x:v>
      </x:c>
      <x:c s="52" t="str">
        <x:v>#</x:v>
      </x:c>
      <x:c s="48" t="n">
        <x:v>244</x:v>
      </x:c>
      <x:c s="52" t="n">
        <x:v>7.17</x:v>
      </x:c>
      <x:c s="48" t="n">
        <x:v>131</x:v>
      </x:c>
      <x:c s="52" t="n">
        <x:v>3.85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2124</x:v>
      </x:c>
      <x:c s="50" t="n">
        <x:v>49</x:v>
      </x:c>
      <x:c s="54" t="n">
        <x:v>2.31</x:v>
      </x:c>
      <x:c s="50" t="n">
        <x:v>22</x:v>
      </x:c>
      <x:c s="54" t="n">
        <x:v>1.04</x:v>
      </x:c>
      <x:c s="50" t="n">
        <x:v>676</x:v>
      </x:c>
      <x:c s="54" t="n">
        <x:v>31.83</x:v>
      </x:c>
      <x:c s="50" t="n">
        <x:v>76</x:v>
      </x:c>
      <x:c s="54" t="n">
        <x:v>3.58</x:v>
      </x:c>
      <x:c s="50" t="n">
        <x:v>1092</x:v>
      </x:c>
      <x:c s="54" t="n">
        <x:v>51.41</x:v>
      </x:c>
      <x:c s="50" t="n">
        <x:v>19</x:v>
      </x:c>
      <x:c s="54" t="n">
        <x:v>0.89</x:v>
      </x:c>
      <x:c s="50" t="n">
        <x:v>190</x:v>
      </x:c>
      <x:c s="54" t="n">
        <x:v>8.95</x:v>
      </x:c>
      <x:c s="50" t="n">
        <x:v>215</x:v>
      </x:c>
      <x:c s="54" t="n">
        <x:v>10.12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3978</x:v>
      </x:c>
      <x:c s="48" t="n">
        <x:v>4</x:v>
      </x:c>
      <x:c s="52" t="str">
        <x:v>#</x:v>
      </x:c>
      <x:c s="48" t="n">
        <x:v>7</x:v>
      </x:c>
      <x:c s="52" t="n">
        <x:v>0.18</x:v>
      </x:c>
      <x:c s="48" t="n">
        <x:v>57</x:v>
      </x:c>
      <x:c s="52" t="n">
        <x:v>1.43</x:v>
      </x:c>
      <x:c s="48" t="n">
        <x:v>332</x:v>
      </x:c>
      <x:c s="52" t="n">
        <x:v>8.35</x:v>
      </x:c>
      <x:c s="48" t="n">
        <x:v>3384</x:v>
      </x:c>
      <x:c s="52" t="n">
        <x:v>85.07</x:v>
      </x:c>
      <x:c s="48" t="n">
        <x:v>1</x:v>
      </x:c>
      <x:c s="52" t="str">
        <x:v>#</x:v>
      </x:c>
      <x:c s="48" t="n">
        <x:v>193</x:v>
      </x:c>
      <x:c s="52" t="n">
        <x:v>4.85</x:v>
      </x:c>
      <x:c s="48" t="n">
        <x:v>17</x:v>
      </x:c>
      <x:c s="52" t="n">
        <x:v>0.43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6948</x:v>
      </x:c>
      <x:c s="50" t="n">
        <x:v>168</x:v>
      </x:c>
      <x:c s="54" t="n">
        <x:v>2.42</x:v>
      </x:c>
      <x:c s="50" t="n">
        <x:v>64</x:v>
      </x:c>
      <x:c s="54" t="n">
        <x:v>0.92</x:v>
      </x:c>
      <x:c s="50" t="n">
        <x:v>862</x:v>
      </x:c>
      <x:c s="54" t="n">
        <x:v>12.41</x:v>
      </x:c>
      <x:c s="50" t="n">
        <x:v>709</x:v>
      </x:c>
      <x:c s="54" t="n">
        <x:v>10.2</x:v>
      </x:c>
      <x:c s="50" t="n">
        <x:v>4651</x:v>
      </x:c>
      <x:c s="54" t="n">
        <x:v>66.94</x:v>
      </x:c>
      <x:c s="50" t="n">
        <x:v>4</x:v>
      </x:c>
      <x:c s="54" t="str">
        <x:v>#</x:v>
      </x:c>
      <x:c s="50" t="n">
        <x:v>490</x:v>
      </x:c>
      <x:c s="54" t="n">
        <x:v>7.05</x:v>
      </x:c>
      <x:c s="50" t="n">
        <x:v>261</x:v>
      </x:c>
      <x:c s="54" t="n">
        <x:v>3.76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2123</x:v>
      </x:c>
      <x:c s="49" t="n">
        <x:v>66</x:v>
      </x:c>
      <x:c s="53" t="n">
        <x:v>3.11</x:v>
      </x:c>
      <x:c s="49" t="n">
        <x:v>7</x:v>
      </x:c>
      <x:c s="53" t="n">
        <x:v>0.33</x:v>
      </x:c>
      <x:c s="49" t="n">
        <x:v>483</x:v>
      </x:c>
      <x:c s="53" t="n">
        <x:v>22.75</x:v>
      </x:c>
      <x:c s="49" t="n">
        <x:v>49</x:v>
      </x:c>
      <x:c s="53" t="n">
        <x:v>2.31</x:v>
      </x:c>
      <x:c s="49" t="n">
        <x:v>1419</x:v>
      </x:c>
      <x:c s="53" t="n">
        <x:v>66.84</x:v>
      </x:c>
      <x:c s="49" t="n">
        <x:v>2</x:v>
      </x:c>
      <x:c s="53" t="str">
        <x:v>#</x:v>
      </x:c>
      <x:c s="49" t="n">
        <x:v>97</x:v>
      </x:c>
      <x:c s="53" t="n">
        <x:v>4.57</x:v>
      </x:c>
      <x:c s="49" t="n">
        <x:v>32</x:v>
      </x:c>
      <x:c s="53" t="n">
        <x:v>1.51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454,716 public school students without disabilities who received one or more out-of-school suspensions, 6,404 (1.41%) are American Indian or Alaska Native.</x:v>
      </x:c>
    </x:row>
    <x:row>
      <x:c/>
      <x:c t="str">
        <x:v>Data reported in this table represent 89.71%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B4:B5"/>
    <x:mergeCell ref="C4:C5"/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D4:Q4"/>
    <x:mergeCell ref="B2:U2"/>
    <x:mergeCell ref="B60:U60"/>
    <x:mergeCell ref="B61:U61"/>
    <x:mergeCell ref="B62:U62"/>
    <x:mergeCell ref="B63:U63"/>
    <x:mergeCell ref="B64:U64"/>
  </x:mergeCells>
  <x:phoneticPr fontId="15" type="noConversion"/>
  <x:printOptions horizontalCentered="1"/>
  <x:pageMargins left="0.25" right="0.25" top="0.75" bottom="0.75" header="0.3" footer="0.3"/>
  <x:pageSetup scale="39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4.42578125" style="4" customWidth="1"/>
    <x:col min="3" max="3" width="14" style="4" customWidth="1"/>
    <x:col min="4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one or more out-of-school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12</x:v>
      </x:c>
      <x:c r="U4" s="30" t="s">
        <x:v>1</x:v>
      </x:c>
    </x:row>
    <x:row r="5" spans="1:21" s="10" customFormat="1" ht="24.95" customHeight="1" x14ac:dyDescent="0.2">
      <x:c r="A5" s="9"/>
      <x:c r="B5" s="27"/>
      <x:c r="C5" s="29"/>
      <x:c r="D5" s="32" t="s">
        <x:v>2</x:v>
      </x:c>
      <x:c r="E5" s="33"/>
      <x:c r="F5" s="34" t="s">
        <x:v>3</x:v>
      </x:c>
      <x:c r="G5" s="33"/>
      <x:c r="H5" s="35" t="s">
        <x:v>4</x:v>
      </x:c>
      <x:c r="I5" s="33"/>
      <x:c r="J5" s="35" t="s">
        <x:v>5</x:v>
      </x:c>
      <x:c r="K5" s="33"/>
      <x:c r="L5" s="35" t="s">
        <x:v>6</x:v>
      </x:c>
      <x:c r="M5" s="33"/>
      <x:c r="N5" s="35" t="s">
        <x:v>7</x:v>
      </x:c>
      <x:c r="O5" s="33"/>
      <x:c r="P5" s="35" t="s">
        <x:v>8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307469</x:v>
      </x:c>
      <x:c s="48" t="n">
        <x:v>4101</x:v>
      </x:c>
      <x:c s="52" t="n">
        <x:v>0.9</x:v>
      </x:c>
      <x:c s="48" t="n">
        <x:v>2815</x:v>
      </x:c>
      <x:c s="52" t="n">
        <x:v>0.92</x:v>
      </x:c>
      <x:c s="48" t="n">
        <x:v>55626</x:v>
      </x:c>
      <x:c s="52" t="n">
        <x:v>18.09</x:v>
      </x:c>
      <x:c s="48" t="n">
        <x:v>76654</x:v>
      </x:c>
      <x:c s="52" t="n">
        <x:v>24.93</x:v>
      </x:c>
      <x:c s="48" t="n">
        <x:v>151566</x:v>
      </x:c>
      <x:c s="52" t="n">
        <x:v>49.29</x:v>
      </x:c>
      <x:c s="48" t="n">
        <x:v>785</x:v>
      </x:c>
      <x:c s="52" t="n">
        <x:v>0.26</x:v>
      </x:c>
      <x:c s="48" t="n">
        <x:v>15922</x:v>
      </x:c>
      <x:c s="52" t="n">
        <x:v>5.18</x:v>
      </x:c>
      <x:c s="48" t="n">
        <x:v>20318</x:v>
      </x:c>
      <x:c s="52" t="n">
        <x:v>6.61</x:v>
      </x:c>
      <x:c s="48" t="n">
        <x:v>84744</x:v>
      </x:c>
      <x:c s="52" t="n">
        <x:v>89.71</x:v>
      </x:c>
    </x:row>
    <x:row>
      <x:c/>
      <x:c s="46" t="str">
        <x:v>Alabama</x:v>
      </x:c>
      <x:c s="50" t="n">
        <x:v>11605</x:v>
      </x:c>
      <x:c s="50" t="n">
        <x:v>113</x:v>
      </x:c>
      <x:c s="54" t="n">
        <x:v>0.97</x:v>
      </x:c>
      <x:c s="50" t="n">
        <x:v>41</x:v>
      </x:c>
      <x:c s="54" t="n">
        <x:v>0.35</x:v>
      </x:c>
      <x:c s="50" t="n">
        <x:v>598</x:v>
      </x:c>
      <x:c s="54" t="n">
        <x:v>5.15</x:v>
      </x:c>
      <x:c s="50" t="n">
        <x:v>5877</x:v>
      </x:c>
      <x:c s="54" t="n">
        <x:v>50.64</x:v>
      </x:c>
      <x:c s="50" t="n">
        <x:v>4807</x:v>
      </x:c>
      <x:c s="54" t="n">
        <x:v>41.42</x:v>
      </x:c>
      <x:c s="50" t="n">
        <x:v>12</x:v>
      </x:c>
      <x:c s="54" t="str">
        <x:v>#</x:v>
      </x:c>
      <x:c s="50" t="n">
        <x:v>157</x:v>
      </x:c>
      <x:c s="54" t="n">
        <x:v>1.35</x:v>
      </x:c>
      <x:c s="50" t="n">
        <x:v>450</x:v>
      </x:c>
      <x:c s="54" t="n">
        <x:v>3.88</x:v>
      </x:c>
      <x:c s="50" t="n">
        <x:v>1340</x:v>
      </x:c>
      <x:c s="54" t="n">
        <x:v>97.24</x:v>
      </x:c>
    </x:row>
    <x:row>
      <x:c/>
      <x:c s="44" t="str">
        <x:v>Alaska</x:v>
      </x:c>
      <x:c s="48" t="n">
        <x:v>706</x:v>
      </x:c>
      <x:c s="48" t="n">
        <x:v>297</x:v>
      </x:c>
      <x:c s="52" t="n">
        <x:v>42.07</x:v>
      </x:c>
      <x:c s="48" t="n">
        <x:v>19</x:v>
      </x:c>
      <x:c s="52" t="n">
        <x:v>2.69</x:v>
      </x:c>
      <x:c s="48" t="n">
        <x:v>44</x:v>
      </x:c>
      <x:c s="52" t="n">
        <x:v>6.23</x:v>
      </x:c>
      <x:c s="48" t="n">
        <x:v>15</x:v>
      </x:c>
      <x:c s="52" t="n">
        <x:v>2.12</x:v>
      </x:c>
      <x:c s="48" t="n">
        <x:v>246</x:v>
      </x:c>
      <x:c s="52" t="n">
        <x:v>34.84</x:v>
      </x:c>
      <x:c s="48" t="n">
        <x:v>6</x:v>
      </x:c>
      <x:c s="52" t="n">
        <x:v>0.85</x:v>
      </x:c>
      <x:c s="48" t="n">
        <x:v>79</x:v>
      </x:c>
      <x:c s="52" t="n">
        <x:v>11.19</x:v>
      </x:c>
      <x:c s="48" t="n">
        <x:v>77</x:v>
      </x:c>
      <x:c s="52" t="n">
        <x:v>10.91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10868</x:v>
      </x:c>
      <x:c s="50" t="n">
        <x:v>283</x:v>
      </x:c>
      <x:c s="54" t="n">
        <x:v>2.6</x:v>
      </x:c>
      <x:c s="50" t="n">
        <x:v>109</x:v>
      </x:c>
      <x:c s="54" t="n">
        <x:v>1</x:v>
      </x:c>
      <x:c s="50" t="n">
        <x:v>4204</x:v>
      </x:c>
      <x:c s="54" t="n">
        <x:v>38.68</x:v>
      </x:c>
      <x:c s="50" t="n">
        <x:v>1111</x:v>
      </x:c>
      <x:c s="54" t="n">
        <x:v>10.22</x:v>
      </x:c>
      <x:c s="50" t="n">
        <x:v>4562</x:v>
      </x:c>
      <x:c s="54" t="n">
        <x:v>41.98</x:v>
      </x:c>
      <x:c s="50" t="n">
        <x:v>52</x:v>
      </x:c>
      <x:c s="54" t="n">
        <x:v>0.48</x:v>
      </x:c>
      <x:c s="50" t="n">
        <x:v>547</x:v>
      </x:c>
      <x:c s="54" t="n">
        <x:v>5.03</x:v>
      </x:c>
      <x:c s="50" t="n">
        <x:v>589</x:v>
      </x:c>
      <x:c s="54" t="n">
        <x:v>5.42</x:v>
      </x:c>
      <x:c s="50" t="n">
        <x:v>1977</x:v>
      </x:c>
      <x:c s="54" t="n">
        <x:v>99.4</x:v>
      </x:c>
    </x:row>
    <x:row>
      <x:c/>
      <x:c s="44" t="str">
        <x:v>Arkansas</x:v>
      </x:c>
      <x:c s="48" t="n">
        <x:v>8876</x:v>
      </x:c>
      <x:c s="48" t="n">
        <x:v>57</x:v>
      </x:c>
      <x:c s="52" t="n">
        <x:v>0.64</x:v>
      </x:c>
      <x:c s="48" t="n">
        <x:v>59</x:v>
      </x:c>
      <x:c s="52" t="n">
        <x:v>0.66</x:v>
      </x:c>
      <x:c s="48" t="n">
        <x:v>1271</x:v>
      </x:c>
      <x:c s="52" t="n">
        <x:v>14.32</x:v>
      </x:c>
      <x:c s="48" t="n">
        <x:v>2859</x:v>
      </x:c>
      <x:c s="52" t="n">
        <x:v>32.21</x:v>
      </x:c>
      <x:c s="48" t="n">
        <x:v>4015</x:v>
      </x:c>
      <x:c s="52" t="n">
        <x:v>45.23</x:v>
      </x:c>
      <x:c s="48" t="n">
        <x:v>131</x:v>
      </x:c>
      <x:c s="52" t="n">
        <x:v>1.48</x:v>
      </x:c>
      <x:c s="48" t="n">
        <x:v>484</x:v>
      </x:c>
      <x:c s="52" t="n">
        <x:v>5.45</x:v>
      </x:c>
      <x:c s="48" t="n">
        <x:v>728</x:v>
      </x:c>
      <x:c s="52" t="n">
        <x:v>8.2</x:v>
      </x:c>
      <x:c s="48" t="n">
        <x:v>1025</x:v>
      </x:c>
      <x:c s="52" t="n">
        <x:v>98.27</x:v>
      </x:c>
    </x:row>
    <x:row>
      <x:c/>
      <x:c s="46" t="str">
        <x:v>California</x:v>
      </x:c>
      <x:c s="50" t="n">
        <x:v>5590</x:v>
      </x:c>
      <x:c s="50" t="n">
        <x:v>103</x:v>
      </x:c>
      <x:c s="54" t="n">
        <x:v>1.84</x:v>
      </x:c>
      <x:c s="50" t="n">
        <x:v>256</x:v>
      </x:c>
      <x:c s="54" t="n">
        <x:v>4.58</x:v>
      </x:c>
      <x:c s="50" t="n">
        <x:v>2500</x:v>
      </x:c>
      <x:c s="54" t="n">
        <x:v>44.72</x:v>
      </x:c>
      <x:c s="50" t="n">
        <x:v>336</x:v>
      </x:c>
      <x:c s="54" t="n">
        <x:v>6.01</x:v>
      </x:c>
      <x:c s="50" t="n">
        <x:v>2077</x:v>
      </x:c>
      <x:c s="54" t="n">
        <x:v>37.16</x:v>
      </x:c>
      <x:c s="50" t="n">
        <x:v>33</x:v>
      </x:c>
      <x:c s="54" t="n">
        <x:v>0.59</x:v>
      </x:c>
      <x:c s="50" t="n">
        <x:v>285</x:v>
      </x:c>
      <x:c s="54" t="n">
        <x:v>5.1</x:v>
      </x:c>
      <x:c s="50" t="n">
        <x:v>835</x:v>
      </x:c>
      <x:c s="54" t="n">
        <x:v>14.94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6349</x:v>
      </x:c>
      <x:c s="48" t="n">
        <x:v>55</x:v>
      </x:c>
      <x:c s="52" t="n">
        <x:v>0.87</x:v>
      </x:c>
      <x:c s="48" t="n">
        <x:v>52</x:v>
      </x:c>
      <x:c s="52" t="n">
        <x:v>0.82</x:v>
      </x:c>
      <x:c s="48" t="n">
        <x:v>2379</x:v>
      </x:c>
      <x:c s="52" t="n">
        <x:v>37.47</x:v>
      </x:c>
      <x:c s="48" t="n">
        <x:v>282</x:v>
      </x:c>
      <x:c s="52" t="n">
        <x:v>4.44</x:v>
      </x:c>
      <x:c s="48" t="n">
        <x:v>3261</x:v>
      </x:c>
      <x:c s="52" t="n">
        <x:v>51.36</x:v>
      </x:c>
      <x:c s="48" t="n">
        <x:v>14</x:v>
      </x:c>
      <x:c s="52" t="n">
        <x:v>0.22</x:v>
      </x:c>
      <x:c s="48" t="n">
        <x:v>306</x:v>
      </x:c>
      <x:c s="52" t="n">
        <x:v>4.82</x:v>
      </x:c>
      <x:c s="48" t="n">
        <x:v>371</x:v>
      </x:c>
      <x:c s="52" t="n">
        <x:v>5.84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1480</x:v>
      </x:c>
      <x:c s="50" t="n">
        <x:v>4</x:v>
      </x:c>
      <x:c s="54" t="n">
        <x:v>0.27</x:v>
      </x:c>
      <x:c s="50" t="n">
        <x:v>32</x:v>
      </x:c>
      <x:c s="54" t="n">
        <x:v>2.16</x:v>
      </x:c>
      <x:c s="50" t="n">
        <x:v>430</x:v>
      </x:c>
      <x:c s="54" t="n">
        <x:v>29.05</x:v>
      </x:c>
      <x:c s="50" t="n">
        <x:v>345</x:v>
      </x:c>
      <x:c s="54" t="n">
        <x:v>23.31</x:v>
      </x:c>
      <x:c s="50" t="n">
        <x:v>583</x:v>
      </x:c>
      <x:c s="54" t="n">
        <x:v>39.39</x:v>
      </x:c>
      <x:c s="50" t="n">
        <x:v>2</x:v>
      </x:c>
      <x:c s="54" t="n">
        <x:v>0.14</x:v>
      </x:c>
      <x:c s="50" t="n">
        <x:v>84</x:v>
      </x:c>
      <x:c s="54" t="n">
        <x:v>5.68</x:v>
      </x:c>
      <x:c s="50" t="n">
        <x:v>97</x:v>
      </x:c>
      <x:c s="54" t="n">
        <x:v>6.55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295</x:v>
      </x:c>
      <x:c s="48" t="n">
        <x:v>1</x:v>
      </x:c>
      <x:c s="52" t="n">
        <x:v>0.34</x:v>
      </x:c>
      <x:c s="48" t="n">
        <x:v>2</x:v>
      </x:c>
      <x:c s="52" t="n">
        <x:v>0.68</x:v>
      </x:c>
      <x:c s="48" t="n">
        <x:v>42</x:v>
      </x:c>
      <x:c s="52" t="n">
        <x:v>14.24</x:v>
      </x:c>
      <x:c s="48" t="n">
        <x:v>124</x:v>
      </x:c>
      <x:c s="52" t="n">
        <x:v>42.03</x:v>
      </x:c>
      <x:c s="48" t="n">
        <x:v>111</x:v>
      </x:c>
      <x:c s="52" t="n">
        <x:v>37.63</x:v>
      </x:c>
      <x:c s="48" t="n">
        <x:v>0</x:v>
      </x:c>
      <x:c s="52" t="n">
        <x:v>0</x:v>
      </x:c>
      <x:c s="48" t="n">
        <x:v>15</x:v>
      </x:c>
      <x:c s="52" t="n">
        <x:v>5.08</x:v>
      </x:c>
      <x:c s="48" t="n">
        <x:v>17</x:v>
      </x:c>
      <x:c s="52" t="n">
        <x:v>5.76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9</x:v>
      </x:c>
      <x:c s="50" t="n">
        <x:v>0</x:v>
      </x:c>
      <x:c s="54" t="n">
        <x:v>0</x:v>
      </x:c>
      <x:c s="50" t="n">
        <x:v>1</x:v>
      </x:c>
      <x:c s="54" t="n">
        <x:v>11.11</x:v>
      </x:c>
      <x:c s="50" t="n">
        <x:v>1</x:v>
      </x:c>
      <x:c s="54" t="n">
        <x:v>11.11</x:v>
      </x:c>
      <x:c s="50" t="n">
        <x:v>7</x:v>
      </x:c>
      <x:c s="54" t="n">
        <x:v>77.78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24330</x:v>
      </x:c>
      <x:c s="48" t="n">
        <x:v>66</x:v>
      </x:c>
      <x:c s="52" t="n">
        <x:v>0.27</x:v>
      </x:c>
      <x:c s="48" t="n">
        <x:v>144</x:v>
      </x:c>
      <x:c s="52" t="n">
        <x:v>0.59</x:v>
      </x:c>
      <x:c s="48" t="n">
        <x:v>5454</x:v>
      </x:c>
      <x:c s="52" t="n">
        <x:v>22.42</x:v>
      </x:c>
      <x:c s="48" t="n">
        <x:v>6779</x:v>
      </x:c>
      <x:c s="52" t="n">
        <x:v>27.86</x:v>
      </x:c>
      <x:c s="48" t="n">
        <x:v>10468</x:v>
      </x:c>
      <x:c s="52" t="n">
        <x:v>43.03</x:v>
      </x:c>
      <x:c s="48" t="n">
        <x:v>23</x:v>
      </x:c>
      <x:c s="52" t="str">
        <x:v>#</x:v>
      </x:c>
      <x:c s="48" t="n">
        <x:v>1396</x:v>
      </x:c>
      <x:c s="52" t="n">
        <x:v>5.74</x:v>
      </x:c>
      <x:c s="48" t="n">
        <x:v>1464</x:v>
      </x:c>
      <x:c s="52" t="n">
        <x:v>6.02</x:v>
      </x:c>
      <x:c s="48" t="n">
        <x:v>1797</x:v>
      </x:c>
      <x:c s="52" t="n">
        <x:v>45.61</x:v>
      </x:c>
    </x:row>
    <x:row>
      <x:c/>
      <x:c s="46" t="str">
        <x:v>Georgia</x:v>
      </x:c>
      <x:c s="50" t="n">
        <x:v>19220</x:v>
      </x:c>
      <x:c s="50" t="n">
        <x:v>30</x:v>
      </x:c>
      <x:c s="54" t="n">
        <x:v>0.16</x:v>
      </x:c>
      <x:c s="50" t="n">
        <x:v>130</x:v>
      </x:c>
      <x:c s="54" t="n">
        <x:v>0.68</x:v>
      </x:c>
      <x:c s="50" t="n">
        <x:v>2500</x:v>
      </x:c>
      <x:c s="54" t="n">
        <x:v>13.01</x:v>
      </x:c>
      <x:c s="50" t="n">
        <x:v>8325</x:v>
      </x:c>
      <x:c s="54" t="n">
        <x:v>43.31</x:v>
      </x:c>
      <x:c s="50" t="n">
        <x:v>7275</x:v>
      </x:c>
      <x:c s="54" t="n">
        <x:v>37.85</x:v>
      </x:c>
      <x:c s="50" t="n">
        <x:v>12</x:v>
      </x:c>
      <x:c s="54" t="str">
        <x:v>#</x:v>
      </x:c>
      <x:c s="50" t="n">
        <x:v>948</x:v>
      </x:c>
      <x:c s="54" t="n">
        <x:v>4.93</x:v>
      </x:c>
      <x:c s="50" t="n">
        <x:v>1026</x:v>
      </x:c>
      <x:c s="54" t="n">
        <x:v>5.34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2575</x:v>
      </x:c>
      <x:c s="50" t="n">
        <x:v>51</x:v>
      </x:c>
      <x:c s="54" t="n">
        <x:v>1.98</x:v>
      </x:c>
      <x:c s="50" t="n">
        <x:v>15</x:v>
      </x:c>
      <x:c s="54" t="n">
        <x:v>0.58</x:v>
      </x:c>
      <x:c s="50" t="n">
        <x:v>613</x:v>
      </x:c>
      <x:c s="54" t="n">
        <x:v>23.81</x:v>
      </x:c>
      <x:c s="50" t="n">
        <x:v>32</x:v>
      </x:c>
      <x:c s="54" t="n">
        <x:v>1.24</x:v>
      </x:c>
      <x:c s="50" t="n">
        <x:v>1774</x:v>
      </x:c>
      <x:c s="54" t="n">
        <x:v>68.89</x:v>
      </x:c>
      <x:c s="50" t="n">
        <x:v>11</x:v>
      </x:c>
      <x:c s="54" t="n">
        <x:v>0.43</x:v>
      </x:c>
      <x:c s="50" t="n">
        <x:v>79</x:v>
      </x:c>
      <x:c s="54" t="n">
        <x:v>3.07</x:v>
      </x:c>
      <x:c s="50" t="n">
        <x:v>144</x:v>
      </x:c>
      <x:c s="54" t="n">
        <x:v>5.59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4130</x:v>
      </x:c>
      <x:c s="48" t="n">
        <x:v>5</x:v>
      </x:c>
      <x:c s="52" t="n">
        <x:v>0.12</x:v>
      </x:c>
      <x:c s="48" t="n">
        <x:v>30</x:v>
      </x:c>
      <x:c s="52" t="n">
        <x:v>0.73</x:v>
      </x:c>
      <x:c s="48" t="n">
        <x:v>558</x:v>
      </x:c>
      <x:c s="52" t="n">
        <x:v>13.51</x:v>
      </x:c>
      <x:c s="48" t="n">
        <x:v>736</x:v>
      </x:c>
      <x:c s="52" t="n">
        <x:v>17.82</x:v>
      </x:c>
      <x:c s="48" t="n">
        <x:v>2532</x:v>
      </x:c>
      <x:c s="52" t="n">
        <x:v>61.31</x:v>
      </x:c>
      <x:c s="48" t="n">
        <x:v>3</x:v>
      </x:c>
      <x:c s="52" t="str">
        <x:v>#</x:v>
      </x:c>
      <x:c s="48" t="n">
        <x:v>266</x:v>
      </x:c>
      <x:c s="52" t="n">
        <x:v>6.44</x:v>
      </x:c>
      <x:c s="48" t="n">
        <x:v>220</x:v>
      </x:c>
      <x:c s="52" t="n">
        <x:v>5.33</x:v>
      </x:c>
      <x:c s="48" t="n">
        <x:v>3386</x:v>
      </x:c>
      <x:c s="52" t="n">
        <x:v>83.24</x:v>
      </x:c>
    </x:row>
    <x:row>
      <x:c/>
      <x:c s="46" t="str">
        <x:v>Indiana</x:v>
      </x:c>
      <x:c s="50" t="n">
        <x:v>13397</x:v>
      </x:c>
      <x:c s="50" t="n">
        <x:v>20</x:v>
      </x:c>
      <x:c s="54" t="n">
        <x:v>0.15</x:v>
      </x:c>
      <x:c s="50" t="n">
        <x:v>196</x:v>
      </x:c>
      <x:c s="54" t="n">
        <x:v>1.46</x:v>
      </x:c>
      <x:c s="50" t="n">
        <x:v>1444</x:v>
      </x:c>
      <x:c s="54" t="n">
        <x:v>10.78</x:v>
      </x:c>
      <x:c s="50" t="n">
        <x:v>2514</x:v>
      </x:c>
      <x:c s="54" t="n">
        <x:v>18.77</x:v>
      </x:c>
      <x:c s="50" t="n">
        <x:v>8259</x:v>
      </x:c>
      <x:c s="54" t="n">
        <x:v>61.65</x:v>
      </x:c>
      <x:c s="50" t="n">
        <x:v>3</x:v>
      </x:c>
      <x:c s="54" t="str">
        <x:v>#</x:v>
      </x:c>
      <x:c s="50" t="n">
        <x:v>961</x:v>
      </x:c>
      <x:c s="54" t="n">
        <x:v>7.17</x:v>
      </x:c>
      <x:c s="50" t="n">
        <x:v>888</x:v>
      </x:c>
      <x:c s="54" t="n">
        <x:v>6.63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4952</x:v>
      </x:c>
      <x:c s="48" t="n">
        <x:v>27</x:v>
      </x:c>
      <x:c s="52" t="n">
        <x:v>0.55</x:v>
      </x:c>
      <x:c s="48" t="n">
        <x:v>65</x:v>
      </x:c>
      <x:c s="52" t="n">
        <x:v>1.31</x:v>
      </x:c>
      <x:c s="48" t="n">
        <x:v>552</x:v>
      </x:c>
      <x:c s="52" t="n">
        <x:v>11.15</x:v>
      </x:c>
      <x:c s="48" t="n">
        <x:v>750</x:v>
      </x:c>
      <x:c s="52" t="n">
        <x:v>15.15</x:v>
      </x:c>
      <x:c s="48" t="n">
        <x:v>3192</x:v>
      </x:c>
      <x:c s="52" t="n">
        <x:v>64.46</x:v>
      </x:c>
      <x:c s="48" t="n">
        <x:v>34</x:v>
      </x:c>
      <x:c s="52" t="n">
        <x:v>0.69</x:v>
      </x:c>
      <x:c s="48" t="n">
        <x:v>332</x:v>
      </x:c>
      <x:c s="52" t="n">
        <x:v>6.7</x:v>
      </x:c>
      <x:c s="48" t="n">
        <x:v>271</x:v>
      </x:c>
      <x:c s="52" t="n">
        <x:v>5.47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5014</x:v>
      </x:c>
      <x:c s="50" t="n">
        <x:v>34</x:v>
      </x:c>
      <x:c s="54" t="n">
        <x:v>0.68</x:v>
      </x:c>
      <x:c s="50" t="n">
        <x:v>33</x:v>
      </x:c>
      <x:c s="54" t="n">
        <x:v>0.66</x:v>
      </x:c>
      <x:c s="50" t="n">
        <x:v>1071</x:v>
      </x:c>
      <x:c s="54" t="n">
        <x:v>21.36</x:v>
      </x:c>
      <x:c s="50" t="n">
        <x:v>654</x:v>
      </x:c>
      <x:c s="54" t="n">
        <x:v>13.04</x:v>
      </x:c>
      <x:c s="50" t="n">
        <x:v>2860</x:v>
      </x:c>
      <x:c s="54" t="n">
        <x:v>57.04</x:v>
      </x:c>
      <x:c s="50" t="n">
        <x:v>12</x:v>
      </x:c>
      <x:c s="54" t="n">
        <x:v>0.24</x:v>
      </x:c>
      <x:c s="50" t="n">
        <x:v>350</x:v>
      </x:c>
      <x:c s="54" t="n">
        <x:v>6.98</x:v>
      </x:c>
      <x:c s="50" t="n">
        <x:v>449</x:v>
      </x:c>
      <x:c s="54" t="n">
        <x:v>8.95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3261</x:v>
      </x:c>
      <x:c s="48" t="n">
        <x:v>4</x:v>
      </x:c>
      <x:c s="52" t="n">
        <x:v>0.12</x:v>
      </x:c>
      <x:c s="48" t="n">
        <x:v>14</x:v>
      </x:c>
      <x:c s="52" t="n">
        <x:v>0.43</x:v>
      </x:c>
      <x:c s="48" t="n">
        <x:v>229</x:v>
      </x:c>
      <x:c s="52" t="n">
        <x:v>7.02</x:v>
      </x:c>
      <x:c s="48" t="n">
        <x:v>367</x:v>
      </x:c>
      <x:c s="52" t="n">
        <x:v>11.25</x:v>
      </x:c>
      <x:c s="48" t="n">
        <x:v>2436</x:v>
      </x:c>
      <x:c s="52" t="n">
        <x:v>74.7</x:v>
      </x:c>
      <x:c s="48" t="n">
        <x:v>3</x:v>
      </x:c>
      <x:c s="52" t="str">
        <x:v>#</x:v>
      </x:c>
      <x:c s="48" t="n">
        <x:v>208</x:v>
      </x:c>
      <x:c s="52" t="n">
        <x:v>6.38</x:v>
      </x:c>
      <x:c s="48" t="n">
        <x:v>78</x:v>
      </x:c>
      <x:c s="52" t="n">
        <x:v>2.39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13557</x:v>
      </x:c>
      <x:c s="50" t="n">
        <x:v>63</x:v>
      </x:c>
      <x:c s="54" t="n">
        <x:v>0.46</x:v>
      </x:c>
      <x:c s="50" t="n">
        <x:v>69</x:v>
      </x:c>
      <x:c s="54" t="n">
        <x:v>0.51</x:v>
      </x:c>
      <x:c s="50" t="n">
        <x:v>841</x:v>
      </x:c>
      <x:c s="54" t="n">
        <x:v>6.2</x:v>
      </x:c>
      <x:c s="50" t="n">
        <x:v>7260</x:v>
      </x:c>
      <x:c s="54" t="n">
        <x:v>53.55</x:v>
      </x:c>
      <x:c s="50" t="n">
        <x:v>4885</x:v>
      </x:c>
      <x:c s="54" t="n">
        <x:v>36.03</x:v>
      </x:c>
      <x:c s="50" t="n">
        <x:v>13</x:v>
      </x:c>
      <x:c s="54" t="str">
        <x:v>#</x:v>
      </x:c>
      <x:c s="50" t="n">
        <x:v>426</x:v>
      </x:c>
      <x:c s="54" t="n">
        <x:v>3.14</x:v>
      </x:c>
      <x:c s="50" t="n">
        <x:v>413</x:v>
      </x:c>
      <x:c s="54" t="n">
        <x:v>3.05</x:v>
      </x:c>
      <x:c s="50" t="n">
        <x:v>1325</x:v>
      </x:c>
      <x:c s="54" t="n">
        <x:v>99.25</x:v>
      </x:c>
    </x:row>
    <x:row>
      <x:c/>
      <x:c s="44" t="str">
        <x:v>Maine</x:v>
      </x:c>
      <x:c s="48" t="n">
        <x:v>739</x:v>
      </x:c>
      <x:c s="48" t="n">
        <x:v>10</x:v>
      </x:c>
      <x:c s="52" t="n">
        <x:v>1.35</x:v>
      </x:c>
      <x:c s="48" t="n">
        <x:v>6</x:v>
      </x:c>
      <x:c s="52" t="n">
        <x:v>0.81</x:v>
      </x:c>
      <x:c s="48" t="n">
        <x:v>16</x:v>
      </x:c>
      <x:c s="52" t="n">
        <x:v>2.17</x:v>
      </x:c>
      <x:c s="48" t="n">
        <x:v>28</x:v>
      </x:c>
      <x:c s="52" t="n">
        <x:v>3.79</x:v>
      </x:c>
      <x:c s="48" t="n">
        <x:v>666</x:v>
      </x:c>
      <x:c s="52" t="n">
        <x:v>90.12</x:v>
      </x:c>
      <x:c s="48" t="n">
        <x:v>0</x:v>
      </x:c>
      <x:c s="52" t="n">
        <x:v>0</x:v>
      </x:c>
      <x:c s="48" t="n">
        <x:v>13</x:v>
      </x:c>
      <x:c s="52" t="n">
        <x:v>1.76</x:v>
      </x:c>
      <x:c s="48" t="n">
        <x:v>8</x:v>
      </x:c>
      <x:c s="52" t="n">
        <x:v>1.08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477</x:v>
      </x:c>
      <x:c s="50" t="n">
        <x:v>0</x:v>
      </x:c>
      <x:c s="54" t="n">
        <x:v>0</x:v>
      </x:c>
      <x:c s="50" t="n">
        <x:v>2</x:v>
      </x:c>
      <x:c s="54" t="n">
        <x:v>0.42</x:v>
      </x:c>
      <x:c s="50" t="n">
        <x:v>43</x:v>
      </x:c>
      <x:c s="54" t="n">
        <x:v>9.01</x:v>
      </x:c>
      <x:c s="50" t="n">
        <x:v>143</x:v>
      </x:c>
      <x:c s="54" t="n">
        <x:v>29.98</x:v>
      </x:c>
      <x:c s="50" t="n">
        <x:v>237</x:v>
      </x:c>
      <x:c s="54" t="n">
        <x:v>49.69</x:v>
      </x:c>
      <x:c s="50" t="n">
        <x:v>2</x:v>
      </x:c>
      <x:c s="54" t="n">
        <x:v>0.42</x:v>
      </x:c>
      <x:c s="50" t="n">
        <x:v>50</x:v>
      </x:c>
      <x:c s="54" t="n">
        <x:v>10.48</x:v>
      </x:c>
      <x:c s="50" t="n">
        <x:v>10</x:v>
      </x:c>
      <x:c s="54" t="n">
        <x:v>2.1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1959</x:v>
      </x:c>
      <x:c s="48" t="n">
        <x:v>12</x:v>
      </x:c>
      <x:c s="52" t="n">
        <x:v>0.61</x:v>
      </x:c>
      <x:c s="48" t="n">
        <x:v>71</x:v>
      </x:c>
      <x:c s="52" t="n">
        <x:v>3.62</x:v>
      </x:c>
      <x:c s="48" t="n">
        <x:v>449</x:v>
      </x:c>
      <x:c s="52" t="n">
        <x:v>22.92</x:v>
      </x:c>
      <x:c s="48" t="n">
        <x:v>232</x:v>
      </x:c>
      <x:c s="52" t="n">
        <x:v>11.84</x:v>
      </x:c>
      <x:c s="48" t="n">
        <x:v>1086</x:v>
      </x:c>
      <x:c s="52" t="n">
        <x:v>55.44</x:v>
      </x:c>
      <x:c s="48" t="n">
        <x:v>1</x:v>
      </x:c>
      <x:c s="52" t="str">
        <x:v>#</x:v>
      </x:c>
      <x:c s="48" t="n">
        <x:v>108</x:v>
      </x:c>
      <x:c s="52" t="n">
        <x:v>5.51</x:v>
      </x:c>
      <x:c s="48" t="n">
        <x:v>198</x:v>
      </x:c>
      <x:c s="52" t="n">
        <x:v>10.11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11986</x:v>
      </x:c>
      <x:c s="50" t="n">
        <x:v>166</x:v>
      </x:c>
      <x:c s="54" t="n">
        <x:v>1.38</x:v>
      </x:c>
      <x:c s="50" t="n">
        <x:v>102</x:v>
      </x:c>
      <x:c s="54" t="n">
        <x:v>0.85</x:v>
      </x:c>
      <x:c s="50" t="n">
        <x:v>1099</x:v>
      </x:c>
      <x:c s="54" t="n">
        <x:v>9.17</x:v>
      </x:c>
      <x:c s="50" t="n">
        <x:v>1671</x:v>
      </x:c>
      <x:c s="54" t="n">
        <x:v>13.94</x:v>
      </x:c>
      <x:c s="50" t="n">
        <x:v>8354</x:v>
      </x:c>
      <x:c s="54" t="n">
        <x:v>69.7</x:v>
      </x:c>
      <x:c s="50" t="n">
        <x:v>3</x:v>
      </x:c>
      <x:c s="54" t="str">
        <x:v>#</x:v>
      </x:c>
      <x:c s="50" t="n">
        <x:v>591</x:v>
      </x:c>
      <x:c s="54" t="n">
        <x:v>4.93</x:v>
      </x:c>
      <x:c s="50" t="n">
        <x:v>459</x:v>
      </x:c>
      <x:c s="54" t="n">
        <x:v>3.83</x:v>
      </x:c>
      <x:c s="50" t="n">
        <x:v>3360</x:v>
      </x:c>
      <x:c s="54" t="n">
        <x:v>98.77</x:v>
      </x:c>
    </x:row>
    <x:row>
      <x:c/>
      <x:c s="44" t="str">
        <x:v>Minnesota</x:v>
      </x:c>
      <x:c s="48" t="n">
        <x:v>2790</x:v>
      </x:c>
      <x:c s="48" t="n">
        <x:v>108</x:v>
      </x:c>
      <x:c s="52" t="n">
        <x:v>3.87</x:v>
      </x:c>
      <x:c s="48" t="n">
        <x:v>41</x:v>
      </x:c>
      <x:c s="52" t="n">
        <x:v>1.47</x:v>
      </x:c>
      <x:c s="48" t="n">
        <x:v>283</x:v>
      </x:c>
      <x:c s="52" t="n">
        <x:v>10.14</x:v>
      </x:c>
      <x:c s="48" t="n">
        <x:v>561</x:v>
      </x:c>
      <x:c s="52" t="n">
        <x:v>20.11</x:v>
      </x:c>
      <x:c s="48" t="n">
        <x:v>1612</x:v>
      </x:c>
      <x:c s="52" t="n">
        <x:v>57.78</x:v>
      </x:c>
      <x:c s="48" t="n">
        <x:v>1</x:v>
      </x:c>
      <x:c s="52" t="str">
        <x:v>#</x:v>
      </x:c>
      <x:c s="48" t="n">
        <x:v>184</x:v>
      </x:c>
      <x:c s="52" t="n">
        <x:v>6.59</x:v>
      </x:c>
      <x:c s="48" t="n">
        <x:v>185</x:v>
      </x:c>
      <x:c s="52" t="n">
        <x:v>6.63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9854</x:v>
      </x:c>
      <x:c s="50" t="n">
        <x:v>25</x:v>
      </x:c>
      <x:c s="54" t="n">
        <x:v>0.25</x:v>
      </x:c>
      <x:c s="50" t="n">
        <x:v>35</x:v>
      </x:c>
      <x:c s="54" t="n">
        <x:v>0.36</x:v>
      </x:c>
      <x:c s="50" t="n">
        <x:v>339</x:v>
      </x:c>
      <x:c s="54" t="n">
        <x:v>3.44</x:v>
      </x:c>
      <x:c s="50" t="n">
        <x:v>5628</x:v>
      </x:c>
      <x:c s="54" t="n">
        <x:v>57.11</x:v>
      </x:c>
      <x:c s="50" t="n">
        <x:v>3646</x:v>
      </x:c>
      <x:c s="54" t="n">
        <x:v>37</x:v>
      </x:c>
      <x:c s="50" t="n">
        <x:v>7</x:v>
      </x:c>
      <x:c s="54" t="str">
        <x:v>#</x:v>
      </x:c>
      <x:c s="50" t="n">
        <x:v>174</x:v>
      </x:c>
      <x:c s="54" t="n">
        <x:v>1.77</x:v>
      </x:c>
      <x:c s="50" t="n">
        <x:v>228</x:v>
      </x:c>
      <x:c s="54" t="n">
        <x:v>2.31</x:v>
      </x:c>
      <x:c s="50" t="n">
        <x:v>898</x:v>
      </x:c>
      <x:c s="54" t="n">
        <x:v>99.12</x:v>
      </x:c>
    </x:row>
    <x:row>
      <x:c/>
      <x:c s="44" t="str">
        <x:v>Missouri</x:v>
      </x:c>
      <x:c s="48" t="n">
        <x:v>10557</x:v>
      </x:c>
      <x:c s="48" t="n">
        <x:v>51</x:v>
      </x:c>
      <x:c s="52" t="n">
        <x:v>0.48</x:v>
      </x:c>
      <x:c s="48" t="n">
        <x:v>47</x:v>
      </x:c>
      <x:c s="52" t="n">
        <x:v>0.45</x:v>
      </x:c>
      <x:c s="48" t="n">
        <x:v>550</x:v>
      </x:c>
      <x:c s="52" t="n">
        <x:v>5.21</x:v>
      </x:c>
      <x:c s="48" t="n">
        <x:v>1681</x:v>
      </x:c>
      <x:c s="52" t="n">
        <x:v>15.92</x:v>
      </x:c>
      <x:c s="48" t="n">
        <x:v>7546</x:v>
      </x:c>
      <x:c s="52" t="n">
        <x:v>71.48</x:v>
      </x:c>
      <x:c s="48" t="n">
        <x:v>63</x:v>
      </x:c>
      <x:c s="52" t="n">
        <x:v>0.6</x:v>
      </x:c>
      <x:c s="48" t="n">
        <x:v>619</x:v>
      </x:c>
      <x:c s="52" t="n">
        <x:v>5.86</x:v>
      </x:c>
      <x:c s="48" t="n">
        <x:v>252</x:v>
      </x:c>
      <x:c s="52" t="n">
        <x:v>2.39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1539</x:v>
      </x:c>
      <x:c s="50" t="n">
        <x:v>251</x:v>
      </x:c>
      <x:c s="54" t="n">
        <x:v>16.31</x:v>
      </x:c>
      <x:c s="50" t="n">
        <x:v>2</x:v>
      </x:c>
      <x:c s="54" t="n">
        <x:v>0.13</x:v>
      </x:c>
      <x:c s="50" t="n">
        <x:v>63</x:v>
      </x:c>
      <x:c s="54" t="n">
        <x:v>4.09</x:v>
      </x:c>
      <x:c s="50" t="n">
        <x:v>12</x:v>
      </x:c>
      <x:c s="54" t="n">
        <x:v>0.78</x:v>
      </x:c>
      <x:c s="50" t="n">
        <x:v>1131</x:v>
      </x:c>
      <x:c s="54" t="n">
        <x:v>73.49</x:v>
      </x:c>
      <x:c s="50" t="n">
        <x:v>3</x:v>
      </x:c>
      <x:c s="54" t="n">
        <x:v>0.19</x:v>
      </x:c>
      <x:c s="50" t="n">
        <x:v>77</x:v>
      </x:c>
      <x:c s="54" t="n">
        <x:v>5</x:v>
      </x:c>
      <x:c s="50" t="n">
        <x:v>36</x:v>
      </x:c>
      <x:c s="54" t="n">
        <x:v>2.34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3787</x:v>
      </x:c>
      <x:c s="48" t="n">
        <x:v>65</x:v>
      </x:c>
      <x:c s="52" t="n">
        <x:v>1.72</x:v>
      </x:c>
      <x:c s="48" t="n">
        <x:v>59</x:v>
      </x:c>
      <x:c s="52" t="n">
        <x:v>1.56</x:v>
      </x:c>
      <x:c s="48" t="n">
        <x:v>886</x:v>
      </x:c>
      <x:c s="52" t="n">
        <x:v>23.4</x:v>
      </x:c>
      <x:c s="48" t="n">
        <x:v>522</x:v>
      </x:c>
      <x:c s="52" t="n">
        <x:v>13.78</x:v>
      </x:c>
      <x:c s="48" t="n">
        <x:v>2026</x:v>
      </x:c>
      <x:c s="52" t="n">
        <x:v>53.5</x:v>
      </x:c>
      <x:c s="48" t="n">
        <x:v>8</x:v>
      </x:c>
      <x:c s="52" t="n">
        <x:v>0.21</x:v>
      </x:c>
      <x:c s="48" t="n">
        <x:v>221</x:v>
      </x:c>
      <x:c s="52" t="n">
        <x:v>5.84</x:v>
      </x:c>
      <x:c s="48" t="n">
        <x:v>245</x:v>
      </x:c>
      <x:c s="52" t="n">
        <x:v>6.47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972</x:v>
      </x:c>
      <x:c s="50" t="n">
        <x:v>33</x:v>
      </x:c>
      <x:c s="54" t="n">
        <x:v>3.4</x:v>
      </x:c>
      <x:c s="50" t="n">
        <x:v>7</x:v>
      </x:c>
      <x:c s="54" t="n">
        <x:v>0.72</x:v>
      </x:c>
      <x:c s="50" t="n">
        <x:v>408</x:v>
      </x:c>
      <x:c s="54" t="n">
        <x:v>41.98</x:v>
      </x:c>
      <x:c s="50" t="n">
        <x:v>55</x:v>
      </x:c>
      <x:c s="54" t="n">
        <x:v>5.66</x:v>
      </x:c>
      <x:c s="50" t="n">
        <x:v>405</x:v>
      </x:c>
      <x:c s="54" t="n">
        <x:v>41.67</x:v>
      </x:c>
      <x:c s="50" t="n">
        <x:v>11</x:v>
      </x:c>
      <x:c s="54" t="n">
        <x:v>1.13</x:v>
      </x:c>
      <x:c s="50" t="n">
        <x:v>53</x:v>
      </x:c>
      <x:c s="54" t="n">
        <x:v>5.45</x:v>
      </x:c>
      <x:c s="50" t="n">
        <x:v>130</x:v>
      </x:c>
      <x:c s="54" t="n">
        <x:v>13.37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1298</x:v>
      </x:c>
      <x:c s="48" t="n">
        <x:v>2</x:v>
      </x:c>
      <x:c s="52" t="n">
        <x:v>0.15</x:v>
      </x:c>
      <x:c s="48" t="n">
        <x:v>13</x:v>
      </x:c>
      <x:c s="52" t="n">
        <x:v>1</x:v>
      </x:c>
      <x:c s="48" t="n">
        <x:v>130</x:v>
      </x:c>
      <x:c s="52" t="n">
        <x:v>10.02</x:v>
      </x:c>
      <x:c s="48" t="n">
        <x:v>54</x:v>
      </x:c>
      <x:c s="52" t="n">
        <x:v>4.16</x:v>
      </x:c>
      <x:c s="48" t="n">
        <x:v>1061</x:v>
      </x:c>
      <x:c s="52" t="n">
        <x:v>81.74</x:v>
      </x:c>
      <x:c s="48" t="n">
        <x:v>1</x:v>
      </x:c>
      <x:c s="52" t="str">
        <x:v>#</x:v>
      </x:c>
      <x:c s="48" t="n">
        <x:v>37</x:v>
      </x:c>
      <x:c s="52" t="n">
        <x:v>2.85</x:v>
      </x:c>
      <x:c s="48" t="n">
        <x:v>49</x:v>
      </x:c>
      <x:c s="52" t="n">
        <x:v>3.78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1969</x:v>
      </x:c>
      <x:c s="50" t="n">
        <x:v>2</x:v>
      </x:c>
      <x:c s="54" t="str">
        <x:v>#</x:v>
      </x:c>
      <x:c s="50" t="n">
        <x:v>76</x:v>
      </x:c>
      <x:c s="54" t="n">
        <x:v>3.86</x:v>
      </x:c>
      <x:c s="50" t="n">
        <x:v>530</x:v>
      </x:c>
      <x:c s="54" t="n">
        <x:v>26.92</x:v>
      </x:c>
      <x:c s="50" t="n">
        <x:v>396</x:v>
      </x:c>
      <x:c s="54" t="n">
        <x:v>20.11</x:v>
      </x:c>
      <x:c s="50" t="n">
        <x:v>895</x:v>
      </x:c>
      <x:c s="54" t="n">
        <x:v>45.45</x:v>
      </x:c>
      <x:c s="50" t="n">
        <x:v>4</x:v>
      </x:c>
      <x:c s="54" t="n">
        <x:v>0.2</x:v>
      </x:c>
      <x:c s="50" t="n">
        <x:v>66</x:v>
      </x:c>
      <x:c s="54" t="n">
        <x:v>3.35</x:v>
      </x:c>
      <x:c s="50" t="n">
        <x:v>76</x:v>
      </x:c>
      <x:c s="54" t="n">
        <x:v>3.86</x:v>
      </x:c>
      <x:c s="50" t="n">
        <x:v>2485</x:v>
      </x:c>
      <x:c s="54" t="n">
        <x:v>99.68</x:v>
      </x:c>
    </x:row>
    <x:row>
      <x:c/>
      <x:c s="44" t="str">
        <x:v>New Mexico</x:v>
      </x:c>
      <x:c s="48" t="n">
        <x:v>849</x:v>
      </x:c>
      <x:c s="48" t="n">
        <x:v>44</x:v>
      </x:c>
      <x:c s="52" t="n">
        <x:v>5.18</x:v>
      </x:c>
      <x:c s="48" t="n">
        <x:v>2</x:v>
      </x:c>
      <x:c s="52" t="n">
        <x:v>0.24</x:v>
      </x:c>
      <x:c s="48" t="n">
        <x:v>589</x:v>
      </x:c>
      <x:c s="52" t="n">
        <x:v>69.38</x:v>
      </x:c>
      <x:c s="48" t="n">
        <x:v>26</x:v>
      </x:c>
      <x:c s="52" t="n">
        <x:v>3.06</x:v>
      </x:c>
      <x:c s="48" t="n">
        <x:v>173</x:v>
      </x:c>
      <x:c s="52" t="n">
        <x:v>20.38</x:v>
      </x:c>
      <x:c s="48" t="n">
        <x:v>1</x:v>
      </x:c>
      <x:c s="52" t="n">
        <x:v>0.12</x:v>
      </x:c>
      <x:c s="48" t="n">
        <x:v>14</x:v>
      </x:c>
      <x:c s="52" t="n">
        <x:v>1.65</x:v>
      </x:c>
      <x:c s="48" t="n">
        <x:v>107</x:v>
      </x:c>
      <x:c s="52" t="n">
        <x:v>12.6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6996</x:v>
      </x:c>
      <x:c s="50" t="n">
        <x:v>25</x:v>
      </x:c>
      <x:c s="54" t="n">
        <x:v>0.36</x:v>
      </x:c>
      <x:c s="50" t="n">
        <x:v>134</x:v>
      </x:c>
      <x:c s="54" t="n">
        <x:v>1.92</x:v>
      </x:c>
      <x:c s="50" t="n">
        <x:v>1262</x:v>
      </x:c>
      <x:c s="54" t="n">
        <x:v>18.04</x:v>
      </x:c>
      <x:c s="50" t="n">
        <x:v>1115</x:v>
      </x:c>
      <x:c s="54" t="n">
        <x:v>15.94</x:v>
      </x:c>
      <x:c s="50" t="n">
        <x:v>4134</x:v>
      </x:c>
      <x:c s="54" t="n">
        <x:v>59.09</x:v>
      </x:c>
      <x:c s="50" t="n">
        <x:v>4</x:v>
      </x:c>
      <x:c s="54" t="str">
        <x:v>#</x:v>
      </x:c>
      <x:c s="50" t="n">
        <x:v>322</x:v>
      </x:c>
      <x:c s="54" t="n">
        <x:v>4.6</x:v>
      </x:c>
      <x:c s="50" t="n">
        <x:v>343</x:v>
      </x:c>
      <x:c s="54" t="n">
        <x:v>4.9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7067</x:v>
      </x:c>
      <x:c s="48" t="n">
        <x:v>31</x:v>
      </x:c>
      <x:c s="52" t="n">
        <x:v>0.44</x:v>
      </x:c>
      <x:c s="48" t="n">
        <x:v>44</x:v>
      </x:c>
      <x:c s="52" t="n">
        <x:v>0.62</x:v>
      </x:c>
      <x:c s="48" t="n">
        <x:v>926</x:v>
      </x:c>
      <x:c s="52" t="n">
        <x:v>13.1</x:v>
      </x:c>
      <x:c s="48" t="n">
        <x:v>2329</x:v>
      </x:c>
      <x:c s="52" t="n">
        <x:v>32.96</x:v>
      </x:c>
      <x:c s="48" t="n">
        <x:v>3238</x:v>
      </x:c>
      <x:c s="52" t="n">
        <x:v>45.82</x:v>
      </x:c>
      <x:c s="48" t="n">
        <x:v>5</x:v>
      </x:c>
      <x:c s="52" t="str">
        <x:v>#</x:v>
      </x:c>
      <x:c s="48" t="n">
        <x:v>494</x:v>
      </x:c>
      <x:c s="52" t="n">
        <x:v>6.99</x:v>
      </x:c>
      <x:c s="48" t="n">
        <x:v>538</x:v>
      </x:c>
      <x:c s="52" t="n">
        <x:v>7.61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1087</x:v>
      </x:c>
      <x:c s="50" t="n">
        <x:v>202</x:v>
      </x:c>
      <x:c s="54" t="n">
        <x:v>18.58</x:v>
      </x:c>
      <x:c s="50" t="n">
        <x:v>5</x:v>
      </x:c>
      <x:c s="54" t="n">
        <x:v>0.46</x:v>
      </x:c>
      <x:c s="50" t="n">
        <x:v>106</x:v>
      </x:c>
      <x:c s="54" t="n">
        <x:v>9.75</x:v>
      </x:c>
      <x:c s="50" t="n">
        <x:v>106</x:v>
      </x:c>
      <x:c s="54" t="n">
        <x:v>9.75</x:v>
      </x:c>
      <x:c s="50" t="n">
        <x:v>652</x:v>
      </x:c>
      <x:c s="54" t="n">
        <x:v>59.98</x:v>
      </x:c>
      <x:c s="50" t="n">
        <x:v>5</x:v>
      </x:c>
      <x:c s="54" t="n">
        <x:v>0.46</x:v>
      </x:c>
      <x:c s="50" t="n">
        <x:v>11</x:v>
      </x:c>
      <x:c s="54" t="n">
        <x:v>1.01</x:v>
      </x:c>
      <x:c s="50" t="n">
        <x:v>74</x:v>
      </x:c>
      <x:c s="54" t="n">
        <x:v>6.81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15508</x:v>
      </x:c>
      <x:c s="48" t="n">
        <x:v>22</x:v>
      </x:c>
      <x:c s="52" t="n">
        <x:v>0.14</x:v>
      </x:c>
      <x:c s="48" t="n">
        <x:v>114</x:v>
      </x:c>
      <x:c s="52" t="n">
        <x:v>0.74</x:v>
      </x:c>
      <x:c s="48" t="n">
        <x:v>880</x:v>
      </x:c>
      <x:c s="52" t="n">
        <x:v>5.67</x:v>
      </x:c>
      <x:c s="48" t="n">
        <x:v>3077</x:v>
      </x:c>
      <x:c s="52" t="n">
        <x:v>19.84</x:v>
      </x:c>
      <x:c s="48" t="n">
        <x:v>10155</x:v>
      </x:c>
      <x:c s="52" t="n">
        <x:v>65.48</x:v>
      </x:c>
      <x:c s="48" t="n">
        <x:v>18</x:v>
      </x:c>
      <x:c s="52" t="n">
        <x:v>0.12</x:v>
      </x:c>
      <x:c s="48" t="n">
        <x:v>1242</x:v>
      </x:c>
      <x:c s="52" t="n">
        <x:v>8.01</x:v>
      </x:c>
      <x:c s="48" t="n">
        <x:v>378</x:v>
      </x:c>
      <x:c s="52" t="n">
        <x:v>2.44</x:v>
      </x:c>
      <x:c s="48" t="n">
        <x:v>3387</x:v>
      </x:c>
      <x:c s="52" t="n">
        <x:v>98.52</x:v>
      </x:c>
    </x:row>
    <x:row>
      <x:c/>
      <x:c s="46" t="str">
        <x:v>Oklahoma</x:v>
      </x:c>
      <x:c s="50" t="n">
        <x:v>7756</x:v>
      </x:c>
      <x:c s="50" t="n">
        <x:v>1095</x:v>
      </x:c>
      <x:c s="54" t="n">
        <x:v>14.12</x:v>
      </x:c>
      <x:c s="50" t="n">
        <x:v>37</x:v>
      </x:c>
      <x:c s="54" t="n">
        <x:v>0.48</x:v>
      </x:c>
      <x:c s="50" t="n">
        <x:v>1029</x:v>
      </x:c>
      <x:c s="54" t="n">
        <x:v>13.27</x:v>
      </x:c>
      <x:c s="50" t="n">
        <x:v>1141</x:v>
      </x:c>
      <x:c s="54" t="n">
        <x:v>14.71</x:v>
      </x:c>
      <x:c s="50" t="n">
        <x:v>3682</x:v>
      </x:c>
      <x:c s="54" t="n">
        <x:v>47.47</x:v>
      </x:c>
      <x:c s="50" t="n">
        <x:v>44</x:v>
      </x:c>
      <x:c s="54" t="n">
        <x:v>0.57</x:v>
      </x:c>
      <x:c s="50" t="n">
        <x:v>728</x:v>
      </x:c>
      <x:c s="54" t="n">
        <x:v>9.39</x:v>
      </x:c>
      <x:c s="50" t="n">
        <x:v>484</x:v>
      </x:c>
      <x:c s="54" t="n">
        <x:v>6.24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1102</x:v>
      </x:c>
      <x:c s="48" t="n">
        <x:v>33</x:v>
      </x:c>
      <x:c s="52" t="n">
        <x:v>2.99</x:v>
      </x:c>
      <x:c s="48" t="n">
        <x:v>9</x:v>
      </x:c>
      <x:c s="52" t="n">
        <x:v>0.82</x:v>
      </x:c>
      <x:c s="48" t="n">
        <x:v>218</x:v>
      </x:c>
      <x:c s="52" t="n">
        <x:v>19.78</x:v>
      </x:c>
      <x:c s="48" t="n">
        <x:v>14</x:v>
      </x:c>
      <x:c s="52" t="n">
        <x:v>1.27</x:v>
      </x:c>
      <x:c s="48" t="n">
        <x:v>765</x:v>
      </x:c>
      <x:c s="52" t="n">
        <x:v>69.42</x:v>
      </x:c>
      <x:c s="48" t="n">
        <x:v>1</x:v>
      </x:c>
      <x:c s="52" t="str">
        <x:v>#</x:v>
      </x:c>
      <x:c s="48" t="n">
        <x:v>62</x:v>
      </x:c>
      <x:c s="52" t="n">
        <x:v>5.63</x:v>
      </x:c>
      <x:c s="48" t="n">
        <x:v>51</x:v>
      </x:c>
      <x:c s="52" t="n">
        <x:v>4.63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7397</x:v>
      </x:c>
      <x:c s="50" t="n">
        <x:v>26</x:v>
      </x:c>
      <x:c s="54" t="n">
        <x:v>0.35</x:v>
      </x:c>
      <x:c s="50" t="n">
        <x:v>82</x:v>
      </x:c>
      <x:c s="54" t="n">
        <x:v>1.11</x:v>
      </x:c>
      <x:c s="50" t="n">
        <x:v>694</x:v>
      </x:c>
      <x:c s="54" t="n">
        <x:v>9.38</x:v>
      </x:c>
      <x:c s="50" t="n">
        <x:v>1112</x:v>
      </x:c>
      <x:c s="54" t="n">
        <x:v>15.03</x:v>
      </x:c>
      <x:c s="50" t="n">
        <x:v>4953</x:v>
      </x:c>
      <x:c s="54" t="n">
        <x:v>66.96</x:v>
      </x:c>
      <x:c s="50" t="n">
        <x:v>9</x:v>
      </x:c>
      <x:c s="54" t="n">
        <x:v>0.12</x:v>
      </x:c>
      <x:c s="50" t="n">
        <x:v>521</x:v>
      </x:c>
      <x:c s="54" t="n">
        <x:v>7.04</x:v>
      </x:c>
      <x:c s="50" t="n">
        <x:v>201</x:v>
      </x:c>
      <x:c s="54" t="n">
        <x:v>2.72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450</x:v>
      </x:c>
      <x:c s="50" t="n">
        <x:v>7</x:v>
      </x:c>
      <x:c s="54" t="n">
        <x:v>1.56</x:v>
      </x:c>
      <x:c s="50" t="n">
        <x:v>8</x:v>
      </x:c>
      <x:c s="54" t="n">
        <x:v>1.78</x:v>
      </x:c>
      <x:c s="50" t="n">
        <x:v>89</x:v>
      </x:c>
      <x:c s="54" t="n">
        <x:v>19.78</x:v>
      </x:c>
      <x:c s="50" t="n">
        <x:v>42</x:v>
      </x:c>
      <x:c s="54" t="n">
        <x:v>9.33</x:v>
      </x:c>
      <x:c s="50" t="n">
        <x:v>271</x:v>
      </x:c>
      <x:c s="54" t="n">
        <x:v>60.22</x:v>
      </x:c>
      <x:c s="50" t="n">
        <x:v>0</x:v>
      </x:c>
      <x:c s="54" t="n">
        <x:v>0</x:v>
      </x:c>
      <x:c s="50" t="n">
        <x:v>33</x:v>
      </x:c>
      <x:c s="54" t="n">
        <x:v>7.33</x:v>
      </x:c>
      <x:c s="50" t="n">
        <x:v>32</x:v>
      </x:c>
      <x:c s="54" t="n">
        <x:v>7.11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14997</x:v>
      </x:c>
      <x:c s="48" t="n">
        <x:v>52</x:v>
      </x:c>
      <x:c s="52" t="n">
        <x:v>0.35</x:v>
      </x:c>
      <x:c s="48" t="n">
        <x:v>51</x:v>
      </x:c>
      <x:c s="52" t="n">
        <x:v>0.34</x:v>
      </x:c>
      <x:c s="48" t="n">
        <x:v>1339</x:v>
      </x:c>
      <x:c s="52" t="n">
        <x:v>8.93</x:v>
      </x:c>
      <x:c s="48" t="n">
        <x:v>6856</x:v>
      </x:c>
      <x:c s="52" t="n">
        <x:v>45.72</x:v>
      </x:c>
      <x:c s="48" t="n">
        <x:v>5815</x:v>
      </x:c>
      <x:c s="52" t="n">
        <x:v>38.77</x:v>
      </x:c>
      <x:c s="48" t="n">
        <x:v>24</x:v>
      </x:c>
      <x:c s="52" t="n">
        <x:v>0.16</x:v>
      </x:c>
      <x:c s="48" t="n">
        <x:v>860</x:v>
      </x:c>
      <x:c s="52" t="n">
        <x:v>5.73</x:v>
      </x:c>
      <x:c s="48" t="n">
        <x:v>936</x:v>
      </x:c>
      <x:c s="52" t="n">
        <x:v>6.24</x:v>
      </x:c>
      <x:c s="48" t="n">
        <x:v>1233</x:v>
      </x:c>
      <x:c s="52" t="n">
        <x:v>99.92</x:v>
      </x:c>
    </x:row>
    <x:row>
      <x:c/>
      <x:c s="46" t="str">
        <x:v>South Dakota</x:v>
      </x:c>
      <x:c s="50" t="n">
        <x:v>1373</x:v>
      </x:c>
      <x:c s="50" t="n">
        <x:v>250</x:v>
      </x:c>
      <x:c s="54" t="n">
        <x:v>18.21</x:v>
      </x:c>
      <x:c s="50" t="n">
        <x:v>24</x:v>
      </x:c>
      <x:c s="54" t="n">
        <x:v>1.75</x:v>
      </x:c>
      <x:c s="50" t="n">
        <x:v>133</x:v>
      </x:c>
      <x:c s="54" t="n">
        <x:v>9.69</x:v>
      </x:c>
      <x:c s="50" t="n">
        <x:v>122</x:v>
      </x:c>
      <x:c s="54" t="n">
        <x:v>8.89</x:v>
      </x:c>
      <x:c s="50" t="n">
        <x:v>743</x:v>
      </x:c>
      <x:c s="54" t="n">
        <x:v>54.12</x:v>
      </x:c>
      <x:c s="50" t="n">
        <x:v>2</x:v>
      </x:c>
      <x:c s="54" t="n">
        <x:v>0.15</x:v>
      </x:c>
      <x:c s="50" t="n">
        <x:v>99</x:v>
      </x:c>
      <x:c s="54" t="n">
        <x:v>7.21</x:v>
      </x:c>
      <x:c s="50" t="n">
        <x:v>77</x:v>
      </x:c>
      <x:c s="54" t="n">
        <x:v>5.61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8173</x:v>
      </x:c>
      <x:c s="48" t="n">
        <x:v>20</x:v>
      </x:c>
      <x:c s="52" t="n">
        <x:v>0.24</x:v>
      </x:c>
      <x:c s="48" t="n">
        <x:v>46</x:v>
      </x:c>
      <x:c s="52" t="n">
        <x:v>0.56</x:v>
      </x:c>
      <x:c s="48" t="n">
        <x:v>723</x:v>
      </x:c>
      <x:c s="52" t="n">
        <x:v>8.85</x:v>
      </x:c>
      <x:c s="48" t="n">
        <x:v>1918</x:v>
      </x:c>
      <x:c s="52" t="n">
        <x:v>23.47</x:v>
      </x:c>
      <x:c s="48" t="n">
        <x:v>5112</x:v>
      </x:c>
      <x:c s="52" t="n">
        <x:v>62.55</x:v>
      </x:c>
      <x:c s="48" t="n">
        <x:v>10</x:v>
      </x:c>
      <x:c s="52" t="n">
        <x:v>0.12</x:v>
      </x:c>
      <x:c s="48" t="n">
        <x:v>344</x:v>
      </x:c>
      <x:c s="52" t="n">
        <x:v>4.21</x:v>
      </x:c>
      <x:c s="48" t="n">
        <x:v>424</x:v>
      </x:c>
      <x:c s="52" t="n">
        <x:v>5.19</x:v>
      </x:c>
      <x:c s="48" t="n">
        <x:v>1446</x:v>
      </x:c>
      <x:c s="52" t="n">
        <x:v>79.67</x:v>
      </x:c>
    </x:row>
    <x:row>
      <x:c/>
      <x:c s="46" t="str">
        <x:v>Texas</x:v>
      </x:c>
      <x:c s="50" t="n">
        <x:v>31797</x:v>
      </x:c>
      <x:c s="50" t="n">
        <x:v>109</x:v>
      </x:c>
      <x:c s="54" t="n">
        <x:v>0.34</x:v>
      </x:c>
      <x:c s="50" t="n">
        <x:v>335</x:v>
      </x:c>
      <x:c s="54" t="n">
        <x:v>1.05</x:v>
      </x:c>
      <x:c s="50" t="n">
        <x:v>14872</x:v>
      </x:c>
      <x:c s="54" t="n">
        <x:v>46.77</x:v>
      </x:c>
      <x:c s="50" t="n">
        <x:v>7906</x:v>
      </x:c>
      <x:c s="54" t="n">
        <x:v>24.86</x:v>
      </x:c>
      <x:c s="50" t="n">
        <x:v>7514</x:v>
      </x:c>
      <x:c s="54" t="n">
        <x:v>23.63</x:v>
      </x:c>
      <x:c s="50" t="n">
        <x:v>35</x:v>
      </x:c>
      <x:c s="54" t="n">
        <x:v>0.11</x:v>
      </x:c>
      <x:c s="50" t="n">
        <x:v>1026</x:v>
      </x:c>
      <x:c s="54" t="n">
        <x:v>3.23</x:v>
      </x:c>
      <x:c s="50" t="n">
        <x:v>5380</x:v>
      </x:c>
      <x:c s="54" t="n">
        <x:v>16.92</x:v>
      </x:c>
      <x:c s="50" t="n">
        <x:v>8107</x:v>
      </x:c>
      <x:c s="54" t="n">
        <x:v>93.45</x:v>
      </x:c>
    </x:row>
    <x:row>
      <x:c/>
      <x:c s="44" t="str">
        <x:v>Utah</x:v>
      </x:c>
      <x:c s="48" t="n">
        <x:v>5482</x:v>
      </x:c>
      <x:c s="48" t="n">
        <x:v>67</x:v>
      </x:c>
      <x:c s="52" t="n">
        <x:v>1.22</x:v>
      </x:c>
      <x:c s="48" t="n">
        <x:v>86</x:v>
      </x:c>
      <x:c s="52" t="n">
        <x:v>1.57</x:v>
      </x:c>
      <x:c s="48" t="n">
        <x:v>1591</x:v>
      </x:c>
      <x:c s="52" t="n">
        <x:v>29.02</x:v>
      </x:c>
      <x:c s="48" t="n">
        <x:v>191</x:v>
      </x:c>
      <x:c s="52" t="n">
        <x:v>3.48</x:v>
      </x:c>
      <x:c s="48" t="n">
        <x:v>3199</x:v>
      </x:c>
      <x:c s="52" t="n">
        <x:v>58.35</x:v>
      </x:c>
      <x:c s="48" t="n">
        <x:v>136</x:v>
      </x:c>
      <x:c s="52" t="n">
        <x:v>2.48</x:v>
      </x:c>
      <x:c s="48" t="n">
        <x:v>212</x:v>
      </x:c>
      <x:c s="52" t="n">
        <x:v>3.87</x:v>
      </x:c>
      <x:c s="48" t="n">
        <x:v>771</x:v>
      </x:c>
      <x:c s="52" t="n">
        <x:v>14.06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385</x:v>
      </x:c>
      <x:c s="50" t="n">
        <x:v>0</x:v>
      </x:c>
      <x:c s="54" t="n">
        <x:v>0</x:v>
      </x:c>
      <x:c s="50" t="n">
        <x:v>3</x:v>
      </x:c>
      <x:c s="54" t="n">
        <x:v>0.78</x:v>
      </x:c>
      <x:c s="50" t="n">
        <x:v>4</x:v>
      </x:c>
      <x:c s="54" t="n">
        <x:v>1.04</x:v>
      </x:c>
      <x:c s="50" t="n">
        <x:v>12</x:v>
      </x:c>
      <x:c s="54" t="n">
        <x:v>3.12</x:v>
      </x:c>
      <x:c s="50" t="n">
        <x:v>357</x:v>
      </x:c>
      <x:c s="54" t="n">
        <x:v>92.73</x:v>
      </x:c>
      <x:c s="50" t="n">
        <x:v>0</x:v>
      </x:c>
      <x:c s="54" t="n">
        <x:v>0</x:v>
      </x:c>
      <x:c s="50" t="n">
        <x:v>9</x:v>
      </x:c>
      <x:c s="54" t="n">
        <x:v>2.34</x:v>
      </x:c>
      <x:c s="50" t="n">
        <x:v>4</x:v>
      </x:c>
      <x:c s="54" t="n">
        <x:v>1.04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2366</x:v>
      </x:c>
      <x:c s="48" t="n">
        <x:v>11</x:v>
      </x:c>
      <x:c s="52" t="n">
        <x:v>0.46</x:v>
      </x:c>
      <x:c s="48" t="n">
        <x:v>27</x:v>
      </x:c>
      <x:c s="52" t="n">
        <x:v>1.14</x:v>
      </x:c>
      <x:c s="48" t="n">
        <x:v>226</x:v>
      </x:c>
      <x:c s="52" t="n">
        <x:v>9.55</x:v>
      </x:c>
      <x:c s="48" t="n">
        <x:v>590</x:v>
      </x:c>
      <x:c s="52" t="n">
        <x:v>24.94</x:v>
      </x:c>
      <x:c s="48" t="n">
        <x:v>1344</x:v>
      </x:c>
      <x:c s="52" t="n">
        <x:v>56.8</x:v>
      </x:c>
      <x:c s="48" t="n">
        <x:v>1</x:v>
      </x:c>
      <x:c s="52" t="str">
        <x:v>#</x:v>
      </x:c>
      <x:c s="48" t="n">
        <x:v>167</x:v>
      </x:c>
      <x:c s="52" t="n">
        <x:v>7.06</x:v>
      </x:c>
      <x:c s="48" t="n">
        <x:v>111</x:v>
      </x:c>
      <x:c s="52" t="n">
        <x:v>4.69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1515</x:v>
      </x:c>
      <x:c s="50" t="n">
        <x:v>35</x:v>
      </x:c>
      <x:c s="54" t="n">
        <x:v>2.31</x:v>
      </x:c>
      <x:c s="50" t="n">
        <x:v>15</x:v>
      </x:c>
      <x:c s="54" t="n">
        <x:v>0.99</x:v>
      </x:c>
      <x:c s="50" t="n">
        <x:v>465</x:v>
      </x:c>
      <x:c s="54" t="n">
        <x:v>30.69</x:v>
      </x:c>
      <x:c s="50" t="n">
        <x:v>53</x:v>
      </x:c>
      <x:c s="54" t="n">
        <x:v>3.5</x:v>
      </x:c>
      <x:c s="50" t="n">
        <x:v>803</x:v>
      </x:c>
      <x:c s="54" t="n">
        <x:v>53</x:v>
      </x:c>
      <x:c s="50" t="n">
        <x:v>16</x:v>
      </x:c>
      <x:c s="54" t="n">
        <x:v>1.06</x:v>
      </x:c>
      <x:c s="50" t="n">
        <x:v>128</x:v>
      </x:c>
      <x:c s="54" t="n">
        <x:v>8.45</x:v>
      </x:c>
      <x:c s="50" t="n">
        <x:v>173</x:v>
      </x:c>
      <x:c s="54" t="n">
        <x:v>11.42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2736</x:v>
      </x:c>
      <x:c s="48" t="n">
        <x:v>2</x:v>
      </x:c>
      <x:c s="52" t="str">
        <x:v>#</x:v>
      </x:c>
      <x:c s="48" t="n">
        <x:v>7</x:v>
      </x:c>
      <x:c s="52" t="n">
        <x:v>0.26</x:v>
      </x:c>
      <x:c s="48" t="n">
        <x:v>42</x:v>
      </x:c>
      <x:c s="52" t="n">
        <x:v>1.54</x:v>
      </x:c>
      <x:c s="48" t="n">
        <x:v>212</x:v>
      </x:c>
      <x:c s="52" t="n">
        <x:v>7.75</x:v>
      </x:c>
      <x:c s="48" t="n">
        <x:v>2336</x:v>
      </x:c>
      <x:c s="52" t="n">
        <x:v>85.38</x:v>
      </x:c>
      <x:c s="48" t="n">
        <x:v>1</x:v>
      </x:c>
      <x:c s="52" t="str">
        <x:v>#</x:v>
      </x:c>
      <x:c s="48" t="n">
        <x:v>136</x:v>
      </x:c>
      <x:c s="52" t="n">
        <x:v>4.97</x:v>
      </x:c>
      <x:c s="48" t="n">
        <x:v>13</x:v>
      </x:c>
      <x:c s="52" t="n">
        <x:v>0.48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4834</x:v>
      </x:c>
      <x:c s="50" t="n">
        <x:v>89</x:v>
      </x:c>
      <x:c s="54" t="n">
        <x:v>1.84</x:v>
      </x:c>
      <x:c s="50" t="n">
        <x:v>51</x:v>
      </x:c>
      <x:c s="54" t="n">
        <x:v>1.06</x:v>
      </x:c>
      <x:c s="50" t="n">
        <x:v>600</x:v>
      </x:c>
      <x:c s="54" t="n">
        <x:v>12.41</x:v>
      </x:c>
      <x:c s="50" t="n">
        <x:v>444</x:v>
      </x:c>
      <x:c s="54" t="n">
        <x:v>9.18</x:v>
      </x:c>
      <x:c s="50" t="n">
        <x:v>3316</x:v>
      </x:c>
      <x:c s="54" t="n">
        <x:v>68.6</x:v>
      </x:c>
      <x:c s="50" t="n">
        <x:v>4</x:v>
      </x:c>
      <x:c s="54" t="str">
        <x:v>#</x:v>
      </x:c>
      <x:c s="50" t="n">
        <x:v>330</x:v>
      </x:c>
      <x:c s="54" t="n">
        <x:v>6.83</x:v>
      </x:c>
      <x:c s="50" t="n">
        <x:v>206</x:v>
      </x:c>
      <x:c s="54" t="n">
        <x:v>4.26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1458</x:v>
      </x:c>
      <x:c s="49" t="n">
        <x:v>43</x:v>
      </x:c>
      <x:c s="53" t="n">
        <x:v>2.95</x:v>
      </x:c>
      <x:c s="49" t="n">
        <x:v>7</x:v>
      </x:c>
      <x:c s="53" t="n">
        <x:v>0.48</x:v>
      </x:c>
      <x:c s="49" t="n">
        <x:v>311</x:v>
      </x:c>
      <x:c s="53" t="n">
        <x:v>21.33</x:v>
      </x:c>
      <x:c s="49" t="n">
        <x:v>32</x:v>
      </x:c>
      <x:c s="53" t="n">
        <x:v>2.19</x:v>
      </x:c>
      <x:c s="49" t="n">
        <x:v>996</x:v>
      </x:c>
      <x:c s="53" t="n">
        <x:v>68.31</x:v>
      </x:c>
      <x:c s="49" t="n">
        <x:v>1</x:v>
      </x:c>
      <x:c s="53" t="str">
        <x:v>#</x:v>
      </x:c>
      <x:c s="49" t="n">
        <x:v>68</x:v>
      </x:c>
      <x:c s="53" t="n">
        <x:v>4.66</x:v>
      </x:c>
      <x:c s="49" t="n">
        <x:v>20</x:v>
      </x:c>
      <x:c s="53" t="n">
        <x:v>1.37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307,469 public school students without disabilities who received one or more out-of-school suspensions, 4,101 (0.90%) are American Indian or Alaska Native.</x:v>
      </x:c>
    </x:row>
    <x:row>
      <x:c/>
      <x:c t="str">
        <x:v>Data reported in this table represent 89.71%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B2" sqref="B2:U2"/>
    </x:sheetView>
  </x:sheetViews>
  <x:sheetFormatPr defaultColWidth="10.140625" defaultRowHeight="14.25" x14ac:dyDescent="0.2"/>
  <x:cols>
    <x:col min="1" max="1" width="8.28515625" style="21" customWidth="1"/>
    <x:col min="2" max="2" width="44.7109375" style="4" customWidth="1"/>
    <x:col min="3" max="3" width="14" style="4" customWidth="1"/>
    <x:col min="4" max="18" width="12.7109375" style="4" customWidth="1"/>
    <x:col min="19" max="19" width="12.7109375" style="2" customWidth="1"/>
    <x:col min="20" max="21" width="12.71093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23" t="str">
        <x:f>CONCATENATE("Number and percentage of public school female students without disabilities receiving ",LOWER(A6), " by race/ethnicity, disability status, and English proficiency, by state: School Year 2020-21")</x:f>
        <x:v>Number and percentage of public school female students without disabilities receiving one or more out-of-school suspensions by race/ethnicity, disability status, and English proficiency, by state: School Year 2020-21</x:v>
      </x:c>
      <x:c r="C2" s="23"/>
      <x:c r="D2" s="23"/>
      <x:c r="E2" s="23"/>
      <x:c r="F2" s="23"/>
      <x:c r="G2" s="23"/>
      <x:c r="H2" s="23"/>
      <x:c r="I2" s="23"/>
      <x:c r="J2" s="23"/>
      <x:c r="K2" s="23"/>
      <x:c r="L2" s="23"/>
      <x:c r="M2" s="23"/>
      <x:c r="N2" s="23"/>
      <x:c r="O2" s="23"/>
      <x:c r="P2" s="23"/>
      <x:c r="Q2" s="23"/>
      <x:c r="R2" s="23"/>
      <x:c r="S2" s="23"/>
      <x:c r="T2" s="23"/>
      <x:c r="U2" s="23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26" t="s">
        <x:v>0</x:v>
      </x:c>
      <x:c r="C4" s="28" t="s">
        <x:v>13</x:v>
      </x:c>
      <x:c r="D4" s="41" t="s">
        <x:v>16</x:v>
      </x:c>
      <x:c r="E4" s="42"/>
      <x:c r="F4" s="42"/>
      <x:c r="G4" s="42"/>
      <x:c r="H4" s="42"/>
      <x:c r="I4" s="42"/>
      <x:c r="J4" s="42"/>
      <x:c r="K4" s="42"/>
      <x:c r="L4" s="42"/>
      <x:c r="M4" s="42"/>
      <x:c r="N4" s="42"/>
      <x:c r="O4" s="42"/>
      <x:c r="P4" s="42"/>
      <x:c r="Q4" s="43"/>
      <x:c r="R4" s="37" t="s">
        <x:v>14</x:v>
      </x:c>
      <x:c r="S4" s="38"/>
      <x:c r="T4" s="24" t="s">
        <x:v>12</x:v>
      </x:c>
      <x:c r="U4" s="30" t="s">
        <x:v>1</x:v>
      </x:c>
    </x:row>
    <x:row r="5" spans="1:21" s="10" customFormat="1" ht="24.95" customHeight="1" x14ac:dyDescent="0.2">
      <x:c r="A5" s="9"/>
      <x:c r="B5" s="27"/>
      <x:c r="C5" s="29"/>
      <x:c r="D5" s="32" t="s">
        <x:v>2</x:v>
      </x:c>
      <x:c r="E5" s="33"/>
      <x:c r="F5" s="34" t="s">
        <x:v>3</x:v>
      </x:c>
      <x:c r="G5" s="33"/>
      <x:c r="H5" s="35" t="s">
        <x:v>4</x:v>
      </x:c>
      <x:c r="I5" s="33"/>
      <x:c r="J5" s="35" t="s">
        <x:v>5</x:v>
      </x:c>
      <x:c r="K5" s="33"/>
      <x:c r="L5" s="35" t="s">
        <x:v>6</x:v>
      </x:c>
      <x:c r="M5" s="33"/>
      <x:c r="N5" s="35" t="s">
        <x:v>7</x:v>
      </x:c>
      <x:c r="O5" s="33"/>
      <x:c r="P5" s="35" t="s">
        <x:v>8</x:v>
      </x:c>
      <x:c r="Q5" s="36"/>
      <x:c r="R5" s="39"/>
      <x:c r="S5" s="40"/>
      <x:c r="T5" s="25"/>
      <x:c r="U5" s="31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147247</x:v>
      </x:c>
      <x:c s="48" t="n">
        <x:v>2303</x:v>
      </x:c>
      <x:c s="52" t="n">
        <x:v>0.51</x:v>
      </x:c>
      <x:c s="48" t="n">
        <x:v>961</x:v>
      </x:c>
      <x:c s="52" t="n">
        <x:v>0.21</x:v>
      </x:c>
      <x:c s="48" t="n">
        <x:v>26664</x:v>
      </x:c>
      <x:c s="52" t="n">
        <x:v>5.86</x:v>
      </x:c>
      <x:c s="48" t="n">
        <x:v>44548</x:v>
      </x:c>
      <x:c s="52" t="n">
        <x:v>9.8</x:v>
      </x:c>
      <x:c s="48" t="n">
        <x:v>64256</x:v>
      </x:c>
      <x:c s="52" t="n">
        <x:v>14.13</x:v>
      </x:c>
      <x:c s="48" t="n">
        <x:v>345</x:v>
      </x:c>
      <x:c s="52" t="str">
        <x:v>#</x:v>
      </x:c>
      <x:c s="48" t="n">
        <x:v>8170</x:v>
      </x:c>
      <x:c s="52" t="n">
        <x:v>1.8</x:v>
      </x:c>
      <x:c s="48" t="n">
        <x:v>7384</x:v>
      </x:c>
      <x:c s="52" t="n">
        <x:v>1.62</x:v>
      </x:c>
      <x:c s="48" t="n">
        <x:v>84744</x:v>
      </x:c>
      <x:c s="52" t="n">
        <x:v>89.71</x:v>
      </x:c>
    </x:row>
    <x:row>
      <x:c/>
      <x:c s="46" t="str">
        <x:v>Alabama</x:v>
      </x:c>
      <x:c s="50" t="n">
        <x:v>5254</x:v>
      </x:c>
      <x:c s="50" t="n">
        <x:v>47</x:v>
      </x:c>
      <x:c s="54" t="n">
        <x:v>0.89</x:v>
      </x:c>
      <x:c s="50" t="n">
        <x:v>12</x:v>
      </x:c>
      <x:c s="54" t="n">
        <x:v>0.23</x:v>
      </x:c>
      <x:c s="50" t="n">
        <x:v>208</x:v>
      </x:c>
      <x:c s="54" t="n">
        <x:v>3.96</x:v>
      </x:c>
      <x:c s="50" t="n">
        <x:v>3034</x:v>
      </x:c>
      <x:c s="54" t="n">
        <x:v>57.75</x:v>
      </x:c>
      <x:c s="50" t="n">
        <x:v>1879</x:v>
      </x:c>
      <x:c s="54" t="n">
        <x:v>35.76</x:v>
      </x:c>
      <x:c s="50" t="n">
        <x:v>2</x:v>
      </x:c>
      <x:c s="54" t="str">
        <x:v>#</x:v>
      </x:c>
      <x:c s="50" t="n">
        <x:v>72</x:v>
      </x:c>
      <x:c s="54" t="n">
        <x:v>1.37</x:v>
      </x:c>
      <x:c s="50" t="n">
        <x:v>132</x:v>
      </x:c>
      <x:c s="54" t="n">
        <x:v>2.51</x:v>
      </x:c>
      <x:c s="50" t="n">
        <x:v>1340</x:v>
      </x:c>
      <x:c s="54" t="n">
        <x:v>97.24</x:v>
      </x:c>
    </x:row>
    <x:row>
      <x:c/>
      <x:c s="44" t="str">
        <x:v>Alaska</x:v>
      </x:c>
      <x:c s="48" t="n">
        <x:v>307</x:v>
      </x:c>
      <x:c s="48" t="n">
        <x:v>125</x:v>
      </x:c>
      <x:c s="52" t="n">
        <x:v>40.72</x:v>
      </x:c>
      <x:c s="48" t="n">
        <x:v>3</x:v>
      </x:c>
      <x:c s="52" t="n">
        <x:v>0.98</x:v>
      </x:c>
      <x:c s="48" t="n">
        <x:v>19</x:v>
      </x:c>
      <x:c s="52" t="n">
        <x:v>6.19</x:v>
      </x:c>
      <x:c s="48" t="n">
        <x:v>13</x:v>
      </x:c>
      <x:c s="52" t="n">
        <x:v>4.23</x:v>
      </x:c>
      <x:c s="48" t="n">
        <x:v>103</x:v>
      </x:c>
      <x:c s="52" t="n">
        <x:v>33.55</x:v>
      </x:c>
      <x:c s="48" t="n">
        <x:v>4</x:v>
      </x:c>
      <x:c s="52" t="n">
        <x:v>1.3</x:v>
      </x:c>
      <x:c s="48" t="n">
        <x:v>40</x:v>
      </x:c>
      <x:c s="52" t="n">
        <x:v>13.03</x:v>
      </x:c>
      <x:c s="48" t="n">
        <x:v>19</x:v>
      </x:c>
      <x:c s="52" t="n">
        <x:v>6.19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4600</x:v>
      </x:c>
      <x:c s="50" t="n">
        <x:v>160</x:v>
      </x:c>
      <x:c s="54" t="n">
        <x:v>3.48</x:v>
      </x:c>
      <x:c s="50" t="n">
        <x:v>32</x:v>
      </x:c>
      <x:c s="54" t="n">
        <x:v>0.7</x:v>
      </x:c>
      <x:c s="50" t="n">
        <x:v>1979</x:v>
      </x:c>
      <x:c s="54" t="n">
        <x:v>43.02</x:v>
      </x:c>
      <x:c s="50" t="n">
        <x:v>446</x:v>
      </x:c>
      <x:c s="54" t="n">
        <x:v>9.7</x:v>
      </x:c>
      <x:c s="50" t="n">
        <x:v>1724</x:v>
      </x:c>
      <x:c s="54" t="n">
        <x:v>37.48</x:v>
      </x:c>
      <x:c s="50" t="n">
        <x:v>18</x:v>
      </x:c>
      <x:c s="54" t="n">
        <x:v>0.39</x:v>
      </x:c>
      <x:c s="50" t="n">
        <x:v>241</x:v>
      </x:c>
      <x:c s="54" t="n">
        <x:v>5.24</x:v>
      </x:c>
      <x:c s="50" t="n">
        <x:v>188</x:v>
      </x:c>
      <x:c s="54" t="n">
        <x:v>4.09</x:v>
      </x:c>
      <x:c s="50" t="n">
        <x:v>1977</x:v>
      </x:c>
      <x:c s="54" t="n">
        <x:v>99.4</x:v>
      </x:c>
    </x:row>
    <x:row>
      <x:c/>
      <x:c s="44" t="str">
        <x:v>Arkansas</x:v>
      </x:c>
      <x:c s="48" t="n">
        <x:v>5026</x:v>
      </x:c>
      <x:c s="48" t="n">
        <x:v>29</x:v>
      </x:c>
      <x:c s="52" t="n">
        <x:v>0.58</x:v>
      </x:c>
      <x:c s="48" t="n">
        <x:v>39</x:v>
      </x:c>
      <x:c s="52" t="n">
        <x:v>0.78</x:v>
      </x:c>
      <x:c s="48" t="n">
        <x:v>753</x:v>
      </x:c>
      <x:c s="52" t="n">
        <x:v>14.98</x:v>
      </x:c>
      <x:c s="48" t="n">
        <x:v>1788</x:v>
      </x:c>
      <x:c s="52" t="n">
        <x:v>35.58</x:v>
      </x:c>
      <x:c s="48" t="n">
        <x:v>2063</x:v>
      </x:c>
      <x:c s="52" t="n">
        <x:v>41.05</x:v>
      </x:c>
      <x:c s="48" t="n">
        <x:v>52</x:v>
      </x:c>
      <x:c s="52" t="n">
        <x:v>1.03</x:v>
      </x:c>
      <x:c s="48" t="n">
        <x:v>302</x:v>
      </x:c>
      <x:c s="52" t="n">
        <x:v>6.01</x:v>
      </x:c>
      <x:c s="48" t="n">
        <x:v>327</x:v>
      </x:c>
      <x:c s="52" t="n">
        <x:v>6.51</x:v>
      </x:c>
      <x:c s="48" t="n">
        <x:v>1025</x:v>
      </x:c>
      <x:c s="52" t="n">
        <x:v>98.27</x:v>
      </x:c>
    </x:row>
    <x:row>
      <x:c/>
      <x:c s="46" t="str">
        <x:v>California</x:v>
      </x:c>
      <x:c s="50" t="n">
        <x:v>2105</x:v>
      </x:c>
      <x:c s="50" t="n">
        <x:v>66</x:v>
      </x:c>
      <x:c s="54" t="n">
        <x:v>3.14</x:v>
      </x:c>
      <x:c s="50" t="n">
        <x:v>67</x:v>
      </x:c>
      <x:c s="54" t="n">
        <x:v>3.18</x:v>
      </x:c>
      <x:c s="50" t="n">
        <x:v>959</x:v>
      </x:c>
      <x:c s="54" t="n">
        <x:v>45.56</x:v>
      </x:c>
      <x:c s="50" t="n">
        <x:v>144</x:v>
      </x:c>
      <x:c s="54" t="n">
        <x:v>6.84</x:v>
      </x:c>
      <x:c s="50" t="n">
        <x:v>738</x:v>
      </x:c>
      <x:c s="54" t="n">
        <x:v>35.06</x:v>
      </x:c>
      <x:c s="50" t="n">
        <x:v>17</x:v>
      </x:c>
      <x:c s="54" t="n">
        <x:v>0.81</x:v>
      </x:c>
      <x:c s="50" t="n">
        <x:v>114</x:v>
      </x:c>
      <x:c s="54" t="n">
        <x:v>5.42</x:v>
      </x:c>
      <x:c s="50" t="n">
        <x:v>225</x:v>
      </x:c>
      <x:c s="54" t="n">
        <x:v>10.69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2519</x:v>
      </x:c>
      <x:c s="48" t="n">
        <x:v>32</x:v>
      </x:c>
      <x:c s="52" t="n">
        <x:v>1.27</x:v>
      </x:c>
      <x:c s="48" t="n">
        <x:v>20</x:v>
      </x:c>
      <x:c s="52" t="n">
        <x:v>0.79</x:v>
      </x:c>
      <x:c s="48" t="n">
        <x:v>1047</x:v>
      </x:c>
      <x:c s="52" t="n">
        <x:v>41.56</x:v>
      </x:c>
      <x:c s="48" t="n">
        <x:v>146</x:v>
      </x:c>
      <x:c s="52" t="n">
        <x:v>5.8</x:v>
      </x:c>
      <x:c s="48" t="n">
        <x:v>1155</x:v>
      </x:c>
      <x:c s="52" t="n">
        <x:v>45.85</x:v>
      </x:c>
      <x:c s="48" t="n">
        <x:v>6</x:v>
      </x:c>
      <x:c s="52" t="n">
        <x:v>0.24</x:v>
      </x:c>
      <x:c s="48" t="n">
        <x:v>113</x:v>
      </x:c>
      <x:c s="52" t="n">
        <x:v>4.49</x:v>
      </x:c>
      <x:c s="48" t="n">
        <x:v>149</x:v>
      </x:c>
      <x:c s="52" t="n">
        <x:v>5.92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699</x:v>
      </x:c>
      <x:c s="50" t="n">
        <x:v>2</x:v>
      </x:c>
      <x:c s="54" t="n">
        <x:v>0.29</x:v>
      </x:c>
      <x:c s="50" t="n">
        <x:v>10</x:v>
      </x:c>
      <x:c s="54" t="n">
        <x:v>1.43</x:v>
      </x:c>
      <x:c s="50" t="n">
        <x:v>252</x:v>
      </x:c>
      <x:c s="54" t="n">
        <x:v>36.05</x:v>
      </x:c>
      <x:c s="50" t="n">
        <x:v>191</x:v>
      </x:c>
      <x:c s="54" t="n">
        <x:v>27.32</x:v>
      </x:c>
      <x:c s="50" t="n">
        <x:v>203</x:v>
      </x:c>
      <x:c s="54" t="n">
        <x:v>29.04</x:v>
      </x:c>
      <x:c s="50" t="n">
        <x:v>1</x:v>
      </x:c>
      <x:c s="54" t="n">
        <x:v>0.14</x:v>
      </x:c>
      <x:c s="50" t="n">
        <x:v>40</x:v>
      </x:c>
      <x:c s="54" t="n">
        <x:v>5.72</x:v>
      </x:c>
      <x:c s="50" t="n">
        <x:v>41</x:v>
      </x:c>
      <x:c s="54" t="n">
        <x:v>5.87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118</x:v>
      </x:c>
      <x:c s="48" t="n">
        <x:v>0</x:v>
      </x:c>
      <x:c s="52" t="n">
        <x:v>0</x:v>
      </x:c>
      <x:c s="48" t="n">
        <x:v>1</x:v>
      </x:c>
      <x:c s="52" t="n">
        <x:v>0.85</x:v>
      </x:c>
      <x:c s="48" t="n">
        <x:v>19</x:v>
      </x:c>
      <x:c s="52" t="n">
        <x:v>16.1</x:v>
      </x:c>
      <x:c s="48" t="n">
        <x:v>49</x:v>
      </x:c>
      <x:c s="52" t="n">
        <x:v>41.53</x:v>
      </x:c>
      <x:c s="48" t="n">
        <x:v>40</x:v>
      </x:c>
      <x:c s="52" t="n">
        <x:v>33.9</x:v>
      </x:c>
      <x:c s="48" t="n">
        <x:v>0</x:v>
      </x:c>
      <x:c s="52" t="n">
        <x:v>0</x:v>
      </x:c>
      <x:c s="48" t="n">
        <x:v>9</x:v>
      </x:c>
      <x:c s="52" t="n">
        <x:v>7.63</x:v>
      </x:c>
      <x:c s="48" t="n">
        <x:v>4</x:v>
      </x:c>
      <x:c s="52" t="n">
        <x:v>3.39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13002</x:v>
      </x:c>
      <x:c s="48" t="n">
        <x:v>34</x:v>
      </x:c>
      <x:c s="52" t="n">
        <x:v>0.26</x:v>
      </x:c>
      <x:c s="48" t="n">
        <x:v>62</x:v>
      </x:c>
      <x:c s="52" t="n">
        <x:v>0.48</x:v>
      </x:c>
      <x:c s="48" t="n">
        <x:v>2725</x:v>
      </x:c>
      <x:c s="52" t="n">
        <x:v>20.96</x:v>
      </x:c>
      <x:c s="48" t="n">
        <x:v>4269</x:v>
      </x:c>
      <x:c s="52" t="n">
        <x:v>32.83</x:v>
      </x:c>
      <x:c s="48" t="n">
        <x:v>5135</x:v>
      </x:c>
      <x:c s="52" t="n">
        <x:v>39.49</x:v>
      </x:c>
      <x:c s="48" t="n">
        <x:v>17</x:v>
      </x:c>
      <x:c s="52" t="n">
        <x:v>0.13</x:v>
      </x:c>
      <x:c s="48" t="n">
        <x:v>760</x:v>
      </x:c>
      <x:c s="52" t="n">
        <x:v>5.85</x:v>
      </x:c>
      <x:c s="48" t="n">
        <x:v>548</x:v>
      </x:c>
      <x:c s="52" t="n">
        <x:v>4.21</x:v>
      </x:c>
      <x:c s="48" t="n">
        <x:v>1797</x:v>
      </x:c>
      <x:c s="52" t="n">
        <x:v>45.61</x:v>
      </x:c>
    </x:row>
    <x:row>
      <x:c/>
      <x:c s="46" t="str">
        <x:v>Georgia</x:v>
      </x:c>
      <x:c s="50" t="n">
        <x:v>9575</x:v>
      </x:c>
      <x:c s="50" t="n">
        <x:v>20</x:v>
      </x:c>
      <x:c s="54" t="n">
        <x:v>0.21</x:v>
      </x:c>
      <x:c s="50" t="n">
        <x:v>51</x:v>
      </x:c>
      <x:c s="54" t="n">
        <x:v>0.53</x:v>
      </x:c>
      <x:c s="50" t="n">
        <x:v>1069</x:v>
      </x:c>
      <x:c s="54" t="n">
        <x:v>11.16</x:v>
      </x:c>
      <x:c s="50" t="n">
        <x:v>4788</x:v>
      </x:c>
      <x:c s="54" t="n">
        <x:v>50.01</x:v>
      </x:c>
      <x:c s="50" t="n">
        <x:v>3171</x:v>
      </x:c>
      <x:c s="54" t="n">
        <x:v>33.12</x:v>
      </x:c>
      <x:c s="50" t="n">
        <x:v>1</x:v>
      </x:c>
      <x:c s="54" t="str">
        <x:v>#</x:v>
      </x:c>
      <x:c s="50" t="n">
        <x:v>475</x:v>
      </x:c>
      <x:c s="54" t="n">
        <x:v>4.96</x:v>
      </x:c>
      <x:c s="50" t="n">
        <x:v>335</x:v>
      </x:c>
      <x:c s="54" t="n">
        <x:v>3.5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1170</x:v>
      </x:c>
      <x:c s="50" t="n">
        <x:v>35</x:v>
      </x:c>
      <x:c s="54" t="n">
        <x:v>2.99</x:v>
      </x:c>
      <x:c s="50" t="n">
        <x:v>2</x:v>
      </x:c>
      <x:c s="54" t="n">
        <x:v>0.17</x:v>
      </x:c>
      <x:c s="50" t="n">
        <x:v>287</x:v>
      </x:c>
      <x:c s="54" t="n">
        <x:v>24.53</x:v>
      </x:c>
      <x:c s="50" t="n">
        <x:v>32</x:v>
      </x:c>
      <x:c s="54" t="n">
        <x:v>2.74</x:v>
      </x:c>
      <x:c s="50" t="n">
        <x:v>763</x:v>
      </x:c>
      <x:c s="54" t="n">
        <x:v>65.21</x:v>
      </x:c>
      <x:c s="50" t="n">
        <x:v>7</x:v>
      </x:c>
      <x:c s="54" t="n">
        <x:v>0.6</x:v>
      </x:c>
      <x:c s="50" t="n">
        <x:v>44</x:v>
      </x:c>
      <x:c s="54" t="n">
        <x:v>3.76</x:v>
      </x:c>
      <x:c s="50" t="n">
        <x:v>58</x:v>
      </x:c>
      <x:c s="54" t="n">
        <x:v>4.96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2004</x:v>
      </x:c>
      <x:c s="48" t="n">
        <x:v>5</x:v>
      </x:c>
      <x:c s="52" t="n">
        <x:v>0.25</x:v>
      </x:c>
      <x:c s="48" t="n">
        <x:v>19</x:v>
      </x:c>
      <x:c s="52" t="n">
        <x:v>0.95</x:v>
      </x:c>
      <x:c s="48" t="n">
        <x:v>266</x:v>
      </x:c>
      <x:c s="52" t="n">
        <x:v>13.27</x:v>
      </x:c>
      <x:c s="48" t="n">
        <x:v>437</x:v>
      </x:c>
      <x:c s="52" t="n">
        <x:v>21.81</x:v>
      </x:c>
      <x:c s="48" t="n">
        <x:v>1139</x:v>
      </x:c>
      <x:c s="52" t="n">
        <x:v>56.84</x:v>
      </x:c>
      <x:c s="48" t="n">
        <x:v>1</x:v>
      </x:c>
      <x:c s="52" t="str">
        <x:v>#</x:v>
      </x:c>
      <x:c s="48" t="n">
        <x:v>137</x:v>
      </x:c>
      <x:c s="52" t="n">
        <x:v>6.84</x:v>
      </x:c>
      <x:c s="48" t="n">
        <x:v>65</x:v>
      </x:c>
      <x:c s="52" t="n">
        <x:v>3.24</x:v>
      </x:c>
      <x:c s="48" t="n">
        <x:v>3386</x:v>
      </x:c>
      <x:c s="52" t="n">
        <x:v>83.24</x:v>
      </x:c>
    </x:row>
    <x:row>
      <x:c/>
      <x:c s="46" t="str">
        <x:v>Indiana</x:v>
      </x:c>
      <x:c s="50" t="n">
        <x:v>5920</x:v>
      </x:c>
      <x:c s="50" t="n">
        <x:v>13</x:v>
      </x:c>
      <x:c s="54" t="n">
        <x:v>0.22</x:v>
      </x:c>
      <x:c s="50" t="n">
        <x:v>50</x:v>
      </x:c>
      <x:c s="54" t="n">
        <x:v>0.84</x:v>
      </x:c>
      <x:c s="50" t="n">
        <x:v>579</x:v>
      </x:c>
      <x:c s="54" t="n">
        <x:v>9.78</x:v>
      </x:c>
      <x:c s="50" t="n">
        <x:v>1367</x:v>
      </x:c>
      <x:c s="54" t="n">
        <x:v>23.09</x:v>
      </x:c>
      <x:c s="50" t="n">
        <x:v>3430</x:v>
      </x:c>
      <x:c s="54" t="n">
        <x:v>57.94</x:v>
      </x:c>
      <x:c s="50" t="n">
        <x:v>5</x:v>
      </x:c>
      <x:c s="54" t="str">
        <x:v>#</x:v>
      </x:c>
      <x:c s="50" t="n">
        <x:v>476</x:v>
      </x:c>
      <x:c s="54" t="n">
        <x:v>8.04</x:v>
      </x:c>
      <x:c s="50" t="n">
        <x:v>263</x:v>
      </x:c>
      <x:c s="54" t="n">
        <x:v>4.44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2470</x:v>
      </x:c>
      <x:c s="48" t="n">
        <x:v>23</x:v>
      </x:c>
      <x:c s="52" t="n">
        <x:v>0.93</x:v>
      </x:c>
      <x:c s="48" t="n">
        <x:v>28</x:v>
      </x:c>
      <x:c s="52" t="n">
        <x:v>1.13</x:v>
      </x:c>
      <x:c s="48" t="n">
        <x:v>275</x:v>
      </x:c>
      <x:c s="52" t="n">
        <x:v>11.13</x:v>
      </x:c>
      <x:c s="48" t="n">
        <x:v>498</x:v>
      </x:c>
      <x:c s="52" t="n">
        <x:v>20.16</x:v>
      </x:c>
      <x:c s="48" t="n">
        <x:v>1445</x:v>
      </x:c>
      <x:c s="52" t="n">
        <x:v>58.5</x:v>
      </x:c>
      <x:c s="48" t="n">
        <x:v>11</x:v>
      </x:c>
      <x:c s="52" t="n">
        <x:v>0.45</x:v>
      </x:c>
      <x:c s="48" t="n">
        <x:v>190</x:v>
      </x:c>
      <x:c s="52" t="n">
        <x:v>7.69</x:v>
      </x:c>
      <x:c s="48" t="n">
        <x:v>111</x:v>
      </x:c>
      <x:c s="52" t="n">
        <x:v>4.49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2208</x:v>
      </x:c>
      <x:c s="50" t="n">
        <x:v>20</x:v>
      </x:c>
      <x:c s="54" t="n">
        <x:v>0.91</x:v>
      </x:c>
      <x:c s="50" t="n">
        <x:v>14</x:v>
      </x:c>
      <x:c s="54" t="n">
        <x:v>0.63</x:v>
      </x:c>
      <x:c s="50" t="n">
        <x:v>462</x:v>
      </x:c>
      <x:c s="54" t="n">
        <x:v>20.92</x:v>
      </x:c>
      <x:c s="50" t="n">
        <x:v>315</x:v>
      </x:c>
      <x:c s="54" t="n">
        <x:v>14.27</x:v>
      </x:c>
      <x:c s="50" t="n">
        <x:v>1235</x:v>
      </x:c>
      <x:c s="54" t="n">
        <x:v>55.93</x:v>
      </x:c>
      <x:c s="50" t="n">
        <x:v>5</x:v>
      </x:c>
      <x:c s="54" t="n">
        <x:v>0.23</x:v>
      </x:c>
      <x:c s="50" t="n">
        <x:v>157</x:v>
      </x:c>
      <x:c s="54" t="n">
        <x:v>7.11</x:v>
      </x:c>
      <x:c s="50" t="n">
        <x:v>161</x:v>
      </x:c>
      <x:c s="54" t="n">
        <x:v>7.29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1457</x:v>
      </x:c>
      <x:c s="48" t="n">
        <x:v>2</x:v>
      </x:c>
      <x:c s="52" t="n">
        <x:v>0.14</x:v>
      </x:c>
      <x:c s="48" t="n">
        <x:v>4</x:v>
      </x:c>
      <x:c s="52" t="n">
        <x:v>0.27</x:v>
      </x:c>
      <x:c s="48" t="n">
        <x:v>80</x:v>
      </x:c>
      <x:c s="52" t="n">
        <x:v>5.49</x:v>
      </x:c>
      <x:c s="48" t="n">
        <x:v>209</x:v>
      </x:c>
      <x:c s="52" t="n">
        <x:v>14.34</x:v>
      </x:c>
      <x:c s="48" t="n">
        <x:v>1042</x:v>
      </x:c>
      <x:c s="52" t="n">
        <x:v>71.52</x:v>
      </x:c>
      <x:c s="48" t="n">
        <x:v>5</x:v>
      </x:c>
      <x:c s="52" t="n">
        <x:v>0.34</x:v>
      </x:c>
      <x:c s="48" t="n">
        <x:v>115</x:v>
      </x:c>
      <x:c s="52" t="n">
        <x:v>7.89</x:v>
      </x:c>
      <x:c s="48" t="n">
        <x:v>19</x:v>
      </x:c>
      <x:c s="52" t="n">
        <x:v>1.3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6972</x:v>
      </x:c>
      <x:c s="50" t="n">
        <x:v>31</x:v>
      </x:c>
      <x:c s="54" t="n">
        <x:v>0.44</x:v>
      </x:c>
      <x:c s="50" t="n">
        <x:v>32</x:v>
      </x:c>
      <x:c s="54" t="n">
        <x:v>0.46</x:v>
      </x:c>
      <x:c s="50" t="n">
        <x:v>415</x:v>
      </x:c>
      <x:c s="54" t="n">
        <x:v>5.95</x:v>
      </x:c>
      <x:c s="50" t="n">
        <x:v>4443</x:v>
      </x:c>
      <x:c s="54" t="n">
        <x:v>63.73</x:v>
      </x:c>
      <x:c s="50" t="n">
        <x:v>1848</x:v>
      </x:c>
      <x:c s="54" t="n">
        <x:v>26.51</x:v>
      </x:c>
      <x:c s="50" t="n">
        <x:v>9</x:v>
      </x:c>
      <x:c s="54" t="n">
        <x:v>0.13</x:v>
      </x:c>
      <x:c s="50" t="n">
        <x:v>194</x:v>
      </x:c>
      <x:c s="54" t="n">
        <x:v>2.78</x:v>
      </x:c>
      <x:c s="50" t="n">
        <x:v>150</x:v>
      </x:c>
      <x:c s="54" t="n">
        <x:v>2.15</x:v>
      </x:c>
      <x:c s="50" t="n">
        <x:v>1325</x:v>
      </x:c>
      <x:c s="54" t="n">
        <x:v>99.25</x:v>
      </x:c>
    </x:row>
    <x:row>
      <x:c/>
      <x:c s="44" t="str">
        <x:v>Maine</x:v>
      </x:c>
      <x:c s="48" t="n">
        <x:v>369</x:v>
      </x:c>
      <x:c s="48" t="n">
        <x:v>14</x:v>
      </x:c>
      <x:c s="52" t="n">
        <x:v>3.79</x:v>
      </x:c>
      <x:c s="48" t="n">
        <x:v>1</x:v>
      </x:c>
      <x:c s="52" t="n">
        <x:v>0.27</x:v>
      </x:c>
      <x:c s="48" t="n">
        <x:v>6</x:v>
      </x:c>
      <x:c s="52" t="n">
        <x:v>1.63</x:v>
      </x:c>
      <x:c s="48" t="n">
        <x:v>11</x:v>
      </x:c>
      <x:c s="52" t="n">
        <x:v>2.98</x:v>
      </x:c>
      <x:c s="48" t="n">
        <x:v>327</x:v>
      </x:c>
      <x:c s="52" t="n">
        <x:v>88.62</x:v>
      </x:c>
      <x:c s="48" t="n">
        <x:v>0</x:v>
      </x:c>
      <x:c s="52" t="n">
        <x:v>0</x:v>
      </x:c>
      <x:c s="48" t="n">
        <x:v>10</x:v>
      </x:c>
      <x:c s="52" t="n">
        <x:v>2.71</x:v>
      </x:c>
      <x:c s="48" t="n">
        <x:v>4</x:v>
      </x:c>
      <x:c s="52" t="n">
        <x:v>1.08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172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16</x:v>
      </x:c>
      <x:c s="54" t="n">
        <x:v>9.3</x:v>
      </x:c>
      <x:c s="50" t="n">
        <x:v>59</x:v>
      </x:c>
      <x:c s="54" t="n">
        <x:v>34.3</x:v>
      </x:c>
      <x:c s="50" t="n">
        <x:v>78</x:v>
      </x:c>
      <x:c s="54" t="n">
        <x:v>45.35</x:v>
      </x:c>
      <x:c s="50" t="n">
        <x:v>0</x:v>
      </x:c>
      <x:c s="54" t="n">
        <x:v>0</x:v>
      </x:c>
      <x:c s="50" t="n">
        <x:v>19</x:v>
      </x:c>
      <x:c s="54" t="n">
        <x:v>11.05</x:v>
      </x:c>
      <x:c s="50" t="n">
        <x:v>5</x:v>
      </x:c>
      <x:c s="54" t="n">
        <x:v>2.91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870</x:v>
      </x:c>
      <x:c s="48" t="n">
        <x:v>3</x:v>
      </x:c>
      <x:c s="52" t="n">
        <x:v>0.34</x:v>
      </x:c>
      <x:c s="48" t="n">
        <x:v>29</x:v>
      </x:c>
      <x:c s="52" t="n">
        <x:v>3.33</x:v>
      </x:c>
      <x:c s="48" t="n">
        <x:v>242</x:v>
      </x:c>
      <x:c s="52" t="n">
        <x:v>27.82</x:v>
      </x:c>
      <x:c s="48" t="n">
        <x:v>126</x:v>
      </x:c>
      <x:c s="52" t="n">
        <x:v>14.48</x:v>
      </x:c>
      <x:c s="48" t="n">
        <x:v>399</x:v>
      </x:c>
      <x:c s="52" t="n">
        <x:v>45.86</x:v>
      </x:c>
      <x:c s="48" t="n">
        <x:v>0</x:v>
      </x:c>
      <x:c s="52" t="n">
        <x:v>0</x:v>
      </x:c>
      <x:c s="48" t="n">
        <x:v>71</x:v>
      </x:c>
      <x:c s="52" t="n">
        <x:v>8.16</x:v>
      </x:c>
      <x:c s="48" t="n">
        <x:v>67</x:v>
      </x:c>
      <x:c s="52" t="n">
        <x:v>7.7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5153</x:v>
      </x:c>
      <x:c s="50" t="n">
        <x:v>108</x:v>
      </x:c>
      <x:c s="54" t="n">
        <x:v>2.1</x:v>
      </x:c>
      <x:c s="50" t="n">
        <x:v>36</x:v>
      </x:c>
      <x:c s="54" t="n">
        <x:v>0.7</x:v>
      </x:c>
      <x:c s="50" t="n">
        <x:v>484</x:v>
      </x:c>
      <x:c s="54" t="n">
        <x:v>9.39</x:v>
      </x:c>
      <x:c s="50" t="n">
        <x:v>981</x:v>
      </x:c>
      <x:c s="54" t="n">
        <x:v>19.04</x:v>
      </x:c>
      <x:c s="50" t="n">
        <x:v>3266</x:v>
      </x:c>
      <x:c s="54" t="n">
        <x:v>63.38</x:v>
      </x:c>
      <x:c s="50" t="n">
        <x:v>6</x:v>
      </x:c>
      <x:c s="54" t="n">
        <x:v>0.12</x:v>
      </x:c>
      <x:c s="50" t="n">
        <x:v>272</x:v>
      </x:c>
      <x:c s="54" t="n">
        <x:v>5.28</x:v>
      </x:c>
      <x:c s="50" t="n">
        <x:v>156</x:v>
      </x:c>
      <x:c s="54" t="n">
        <x:v>3.03</x:v>
      </x:c>
      <x:c s="50" t="n">
        <x:v>3360</x:v>
      </x:c>
      <x:c s="54" t="n">
        <x:v>98.77</x:v>
      </x:c>
    </x:row>
    <x:row>
      <x:c/>
      <x:c s="44" t="str">
        <x:v>Minnesota</x:v>
      </x:c>
      <x:c s="48" t="n">
        <x:v>1359</x:v>
      </x:c>
      <x:c s="48" t="n">
        <x:v>86</x:v>
      </x:c>
      <x:c s="52" t="n">
        <x:v>6.33</x:v>
      </x:c>
      <x:c s="48" t="n">
        <x:v>15</x:v>
      </x:c>
      <x:c s="52" t="n">
        <x:v>1.1</x:v>
      </x:c>
      <x:c s="48" t="n">
        <x:v>120</x:v>
      </x:c>
      <x:c s="52" t="n">
        <x:v>8.83</x:v>
      </x:c>
      <x:c s="48" t="n">
        <x:v>331</x:v>
      </x:c>
      <x:c s="52" t="n">
        <x:v>24.36</x:v>
      </x:c>
      <x:c s="48" t="n">
        <x:v>679</x:v>
      </x:c>
      <x:c s="52" t="n">
        <x:v>49.96</x:v>
      </x:c>
      <x:c s="48" t="n">
        <x:v>1</x:v>
      </x:c>
      <x:c s="52" t="str">
        <x:v>#</x:v>
      </x:c>
      <x:c s="48" t="n">
        <x:v>127</x:v>
      </x:c>
      <x:c s="52" t="n">
        <x:v>9.35</x:v>
      </x:c>
      <x:c s="48" t="n">
        <x:v>73</x:v>
      </x:c>
      <x:c s="52" t="n">
        <x:v>5.37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4968</x:v>
      </x:c>
      <x:c s="50" t="n">
        <x:v>12</x:v>
      </x:c>
      <x:c s="54" t="n">
        <x:v>0.24</x:v>
      </x:c>
      <x:c s="50" t="n">
        <x:v>14</x:v>
      </x:c>
      <x:c s="54" t="n">
        <x:v>0.28</x:v>
      </x:c>
      <x:c s="50" t="n">
        <x:v>128</x:v>
      </x:c>
      <x:c s="54" t="n">
        <x:v>2.58</x:v>
      </x:c>
      <x:c s="50" t="n">
        <x:v>3201</x:v>
      </x:c>
      <x:c s="54" t="n">
        <x:v>64.43</x:v>
      </x:c>
      <x:c s="50" t="n">
        <x:v>1532</x:v>
      </x:c>
      <x:c s="54" t="n">
        <x:v>30.84</x:v>
      </x:c>
      <x:c s="50" t="n">
        <x:v>2</x:v>
      </x:c>
      <x:c s="54" t="str">
        <x:v>#</x:v>
      </x:c>
      <x:c s="50" t="n">
        <x:v>79</x:v>
      </x:c>
      <x:c s="54" t="n">
        <x:v>1.59</x:v>
      </x:c>
      <x:c s="50" t="n">
        <x:v>69</x:v>
      </x:c>
      <x:c s="54" t="n">
        <x:v>1.39</x:v>
      </x:c>
      <x:c s="50" t="n">
        <x:v>898</x:v>
      </x:c>
      <x:c s="54" t="n">
        <x:v>99.12</x:v>
      </x:c>
    </x:row>
    <x:row>
      <x:c/>
      <x:c s="44" t="str">
        <x:v>Missouri</x:v>
      </x:c>
      <x:c s="48" t="n">
        <x:v>4694</x:v>
      </x:c>
      <x:c s="48" t="n">
        <x:v>27</x:v>
      </x:c>
      <x:c s="52" t="n">
        <x:v>0.58</x:v>
      </x:c>
      <x:c s="48" t="n">
        <x:v>13</x:v>
      </x:c>
      <x:c s="52" t="n">
        <x:v>0.28</x:v>
      </x:c>
      <x:c s="48" t="n">
        <x:v>251</x:v>
      </x:c>
      <x:c s="52" t="n">
        <x:v>5.35</x:v>
      </x:c>
      <x:c s="48" t="n">
        <x:v>964</x:v>
      </x:c>
      <x:c s="52" t="n">
        <x:v>20.54</x:v>
      </x:c>
      <x:c s="48" t="n">
        <x:v>3107</x:v>
      </x:c>
      <x:c s="52" t="n">
        <x:v>66.19</x:v>
      </x:c>
      <x:c s="48" t="n">
        <x:v>16</x:v>
      </x:c>
      <x:c s="52" t="n">
        <x:v>0.34</x:v>
      </x:c>
      <x:c s="48" t="n">
        <x:v>316</x:v>
      </x:c>
      <x:c s="52" t="n">
        <x:v>6.73</x:v>
      </x:c>
      <x:c s="48" t="n">
        <x:v>65</x:v>
      </x:c>
      <x:c s="52" t="n">
        <x:v>1.38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688</x:v>
      </x:c>
      <x:c s="50" t="n">
        <x:v>196</x:v>
      </x:c>
      <x:c s="54" t="n">
        <x:v>28.49</x:v>
      </x:c>
      <x:c s="50" t="n">
        <x:v>2</x:v>
      </x:c>
      <x:c s="54" t="n">
        <x:v>0.29</x:v>
      </x:c>
      <x:c s="50" t="n">
        <x:v>43</x:v>
      </x:c>
      <x:c s="54" t="n">
        <x:v>6.25</x:v>
      </x:c>
      <x:c s="50" t="n">
        <x:v>6</x:v>
      </x:c>
      <x:c s="54" t="n">
        <x:v>0.87</x:v>
      </x:c>
      <x:c s="50" t="n">
        <x:v>402</x:v>
      </x:c>
      <x:c s="54" t="n">
        <x:v>58.43</x:v>
      </x:c>
      <x:c s="50" t="n">
        <x:v>2</x:v>
      </x:c>
      <x:c s="54" t="n">
        <x:v>0.29</x:v>
      </x:c>
      <x:c s="50" t="n">
        <x:v>37</x:v>
      </x:c>
      <x:c s="54" t="n">
        <x:v>5.38</x:v>
      </x:c>
      <x:c s="50" t="n">
        <x:v>25</x:v>
      </x:c>
      <x:c s="54" t="n">
        <x:v>3.63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1882</x:v>
      </x:c>
      <x:c s="48" t="n">
        <x:v>40</x:v>
      </x:c>
      <x:c s="52" t="n">
        <x:v>2.13</x:v>
      </x:c>
      <x:c s="48" t="n">
        <x:v>14</x:v>
      </x:c>
      <x:c s="52" t="n">
        <x:v>0.74</x:v>
      </x:c>
      <x:c s="48" t="n">
        <x:v>382</x:v>
      </x:c>
      <x:c s="52" t="n">
        <x:v>20.3</x:v>
      </x:c>
      <x:c s="48" t="n">
        <x:v>361</x:v>
      </x:c>
      <x:c s="52" t="n">
        <x:v>19.18</x:v>
      </x:c>
      <x:c s="48" t="n">
        <x:v>912</x:v>
      </x:c>
      <x:c s="52" t="n">
        <x:v>48.46</x:v>
      </x:c>
      <x:c s="48" t="n">
        <x:v>6</x:v>
      </x:c>
      <x:c s="52" t="n">
        <x:v>0.32</x:v>
      </x:c>
      <x:c s="48" t="n">
        <x:v>167</x:v>
      </x:c>
      <x:c s="52" t="n">
        <x:v>8.87</x:v>
      </x:c>
      <x:c s="48" t="n">
        <x:v>78</x:v>
      </x:c>
      <x:c s="52" t="n">
        <x:v>4.14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427</x:v>
      </x:c>
      <x:c s="50" t="n">
        <x:v>16</x:v>
      </x:c>
      <x:c s="54" t="n">
        <x:v>3.75</x:v>
      </x:c>
      <x:c s="50" t="n">
        <x:v>5</x:v>
      </x:c>
      <x:c s="54" t="n">
        <x:v>1.17</x:v>
      </x:c>
      <x:c s="50" t="n">
        <x:v>165</x:v>
      </x:c>
      <x:c s="54" t="n">
        <x:v>38.64</x:v>
      </x:c>
      <x:c s="50" t="n">
        <x:v>22</x:v>
      </x:c>
      <x:c s="54" t="n">
        <x:v>5.15</x:v>
      </x:c>
      <x:c s="50" t="n">
        <x:v>174</x:v>
      </x:c>
      <x:c s="54" t="n">
        <x:v>40.75</x:v>
      </x:c>
      <x:c s="50" t="n">
        <x:v>3</x:v>
      </x:c>
      <x:c s="54" t="n">
        <x:v>0.7</x:v>
      </x:c>
      <x:c s="50" t="n">
        <x:v>42</x:v>
      </x:c>
      <x:c s="54" t="n">
        <x:v>9.84</x:v>
      </x:c>
      <x:c s="50" t="n">
        <x:v>42</x:v>
      </x:c>
      <x:c s="54" t="n">
        <x:v>9.84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573</x:v>
      </x:c>
      <x:c s="48" t="n">
        <x:v>2</x:v>
      </x:c>
      <x:c s="52" t="n">
        <x:v>0.35</x:v>
      </x:c>
      <x:c s="48" t="n">
        <x:v>4</x:v>
      </x:c>
      <x:c s="52" t="n">
        <x:v>0.7</x:v>
      </x:c>
      <x:c s="48" t="n">
        <x:v>55</x:v>
      </x:c>
      <x:c s="52" t="n">
        <x:v>9.6</x:v>
      </x:c>
      <x:c s="48" t="n">
        <x:v>24</x:v>
      </x:c>
      <x:c s="52" t="n">
        <x:v>4.19</x:v>
      </x:c>
      <x:c s="48" t="n">
        <x:v>471</x:v>
      </x:c>
      <x:c s="52" t="n">
        <x:v>82.2</x:v>
      </x:c>
      <x:c s="48" t="n">
        <x:v>0</x:v>
      </x:c>
      <x:c s="52" t="n">
        <x:v>0</x:v>
      </x:c>
      <x:c s="48" t="n">
        <x:v>17</x:v>
      </x:c>
      <x:c s="52" t="n">
        <x:v>2.97</x:v>
      </x:c>
      <x:c s="48" t="n">
        <x:v>21</x:v>
      </x:c>
      <x:c s="52" t="n">
        <x:v>3.66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759</x:v>
      </x:c>
      <x:c s="50" t="n">
        <x:v>3</x:v>
      </x:c>
      <x:c s="54" t="n">
        <x:v>0.4</x:v>
      </x:c>
      <x:c s="50" t="n">
        <x:v>22</x:v>
      </x:c>
      <x:c s="54" t="n">
        <x:v>2.9</x:v>
      </x:c>
      <x:c s="50" t="n">
        <x:v>216</x:v>
      </x:c>
      <x:c s="54" t="n">
        <x:v>28.46</x:v>
      </x:c>
      <x:c s="50" t="n">
        <x:v>186</x:v>
      </x:c>
      <x:c s="54" t="n">
        <x:v>24.51</x:v>
      </x:c>
      <x:c s="50" t="n">
        <x:v>296</x:v>
      </x:c>
      <x:c s="54" t="n">
        <x:v>39</x:v>
      </x:c>
      <x:c s="50" t="n">
        <x:v>0</x:v>
      </x:c>
      <x:c s="54" t="n">
        <x:v>0</x:v>
      </x:c>
      <x:c s="50" t="n">
        <x:v>36</x:v>
      </x:c>
      <x:c s="54" t="n">
        <x:v>4.74</x:v>
      </x:c>
      <x:c s="50" t="n">
        <x:v>35</x:v>
      </x:c>
      <x:c s="54" t="n">
        <x:v>4.61</x:v>
      </x:c>
      <x:c s="50" t="n">
        <x:v>2485</x:v>
      </x:c>
      <x:c s="54" t="n">
        <x:v>99.68</x:v>
      </x:c>
    </x:row>
    <x:row>
      <x:c/>
      <x:c s="44" t="str">
        <x:v>New Mexico</x:v>
      </x:c>
      <x:c s="48" t="n">
        <x:v>497</x:v>
      </x:c>
      <x:c s="48" t="n">
        <x:v>26</x:v>
      </x:c>
      <x:c s="52" t="n">
        <x:v>5.23</x:v>
      </x:c>
      <x:c s="48" t="n">
        <x:v>0</x:v>
      </x:c>
      <x:c s="52" t="n">
        <x:v>0</x:v>
      </x:c>
      <x:c s="48" t="n">
        <x:v>335</x:v>
      </x:c>
      <x:c s="52" t="n">
        <x:v>67.4</x:v>
      </x:c>
      <x:c s="48" t="n">
        <x:v>11</x:v>
      </x:c>
      <x:c s="52" t="n">
        <x:v>2.21</x:v>
      </x:c>
      <x:c s="48" t="n">
        <x:v>120</x:v>
      </x:c>
      <x:c s="52" t="n">
        <x:v>24.14</x:v>
      </x:c>
      <x:c s="48" t="n">
        <x:v>0</x:v>
      </x:c>
      <x:c s="52" t="n">
        <x:v>0</x:v>
      </x:c>
      <x:c s="48" t="n">
        <x:v>5</x:v>
      </x:c>
      <x:c s="52" t="n">
        <x:v>1.01</x:v>
      </x:c>
      <x:c s="48" t="n">
        <x:v>43</x:v>
      </x:c>
      <x:c s="52" t="n">
        <x:v>8.65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3200</x:v>
      </x:c>
      <x:c s="50" t="n">
        <x:v>22</x:v>
      </x:c>
      <x:c s="54" t="n">
        <x:v>0.69</x:v>
      </x:c>
      <x:c s="50" t="n">
        <x:v>26</x:v>
      </x:c>
      <x:c s="54" t="n">
        <x:v>0.81</x:v>
      </x:c>
      <x:c s="50" t="n">
        <x:v>588</x:v>
      </x:c>
      <x:c s="54" t="n">
        <x:v>18.38</x:v>
      </x:c>
      <x:c s="50" t="n">
        <x:v>548</x:v>
      </x:c>
      <x:c s="54" t="n">
        <x:v>17.13</x:v>
      </x:c>
      <x:c s="50" t="n">
        <x:v>1824</x:v>
      </x:c>
      <x:c s="54" t="n">
        <x:v>57</x:v>
      </x:c>
      <x:c s="50" t="n">
        <x:v>5</x:v>
      </x:c>
      <x:c s="54" t="n">
        <x:v>0.16</x:v>
      </x:c>
      <x:c s="50" t="n">
        <x:v>187</x:v>
      </x:c>
      <x:c s="54" t="n">
        <x:v>5.84</x:v>
      </x:c>
      <x:c s="50" t="n">
        <x:v>115</x:v>
      </x:c>
      <x:c s="54" t="n">
        <x:v>3.59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2970</x:v>
      </x:c>
      <x:c s="48" t="n">
        <x:v>30</x:v>
      </x:c>
      <x:c s="52" t="n">
        <x:v>1.01</x:v>
      </x:c>
      <x:c s="48" t="n">
        <x:v>12</x:v>
      </x:c>
      <x:c s="52" t="n">
        <x:v>0.4</x:v>
      </x:c>
      <x:c s="48" t="n">
        <x:v>334</x:v>
      </x:c>
      <x:c s="52" t="n">
        <x:v>11.25</x:v>
      </x:c>
      <x:c s="48" t="n">
        <x:v>1190</x:v>
      </x:c>
      <x:c s="52" t="n">
        <x:v>40.07</x:v>
      </x:c>
      <x:c s="48" t="n">
        <x:v>1197</x:v>
      </x:c>
      <x:c s="52" t="n">
        <x:v>40.3</x:v>
      </x:c>
      <x:c s="48" t="n">
        <x:v>2</x:v>
      </x:c>
      <x:c s="52" t="str">
        <x:v>#</x:v>
      </x:c>
      <x:c s="48" t="n">
        <x:v>205</x:v>
      </x:c>
      <x:c s="52" t="n">
        <x:v>6.9</x:v>
      </x:c>
      <x:c s="48" t="n">
        <x:v>171</x:v>
      </x:c>
      <x:c s="52" t="n">
        <x:v>5.76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557</x:v>
      </x:c>
      <x:c s="50" t="n">
        <x:v>118</x:v>
      </x:c>
      <x:c s="54" t="n">
        <x:v>21.18</x:v>
      </x:c>
      <x:c s="50" t="n">
        <x:v>4</x:v>
      </x:c>
      <x:c s="54" t="n">
        <x:v>0.72</x:v>
      </x:c>
      <x:c s="50" t="n">
        <x:v>55</x:v>
      </x:c>
      <x:c s="54" t="n">
        <x:v>9.87</x:v>
      </x:c>
      <x:c s="50" t="n">
        <x:v>80</x:v>
      </x:c>
      <x:c s="54" t="n">
        <x:v>14.36</x:v>
      </x:c>
      <x:c s="50" t="n">
        <x:v>286</x:v>
      </x:c>
      <x:c s="54" t="n">
        <x:v>51.35</x:v>
      </x:c>
      <x:c s="50" t="n">
        <x:v>2</x:v>
      </x:c>
      <x:c s="54" t="n">
        <x:v>0.36</x:v>
      </x:c>
      <x:c s="50" t="n">
        <x:v>12</x:v>
      </x:c>
      <x:c s="54" t="n">
        <x:v>2.15</x:v>
      </x:c>
      <x:c s="50" t="n">
        <x:v>25</x:v>
      </x:c>
      <x:c s="54" t="n">
        <x:v>4.49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7912</x:v>
      </x:c>
      <x:c s="48" t="n">
        <x:v>8</x:v>
      </x:c>
      <x:c s="52" t="str">
        <x:v>#</x:v>
      </x:c>
      <x:c s="48" t="n">
        <x:v>43</x:v>
      </x:c>
      <x:c s="52" t="n">
        <x:v>0.54</x:v>
      </x:c>
      <x:c s="48" t="n">
        <x:v>452</x:v>
      </x:c>
      <x:c s="52" t="n">
        <x:v>5.71</x:v>
      </x:c>
      <x:c s="48" t="n">
        <x:v>1999</x:v>
      </x:c>
      <x:c s="52" t="n">
        <x:v>25.27</x:v>
      </x:c>
      <x:c s="48" t="n">
        <x:v>4696</x:v>
      </x:c>
      <x:c s="52" t="n">
        <x:v>59.35</x:v>
      </x:c>
      <x:c s="48" t="n">
        <x:v>8</x:v>
      </x:c>
      <x:c s="52" t="str">
        <x:v>#</x:v>
      </x:c>
      <x:c s="48" t="n">
        <x:v>706</x:v>
      </x:c>
      <x:c s="52" t="n">
        <x:v>8.92</x:v>
      </x:c>
      <x:c s="48" t="n">
        <x:v>112</x:v>
      </x:c>
      <x:c s="52" t="n">
        <x:v>1.42</x:v>
      </x:c>
      <x:c s="48" t="n">
        <x:v>3387</x:v>
      </x:c>
      <x:c s="52" t="n">
        <x:v>98.52</x:v>
      </x:c>
    </x:row>
    <x:row>
      <x:c/>
      <x:c s="46" t="str">
        <x:v>Oklahoma</x:v>
      </x:c>
      <x:c s="50" t="n">
        <x:v>3684</x:v>
      </x:c>
      <x:c s="50" t="n">
        <x:v>534</x:v>
      </x:c>
      <x:c s="54" t="n">
        <x:v>14.5</x:v>
      </x:c>
      <x:c s="50" t="n">
        <x:v>16</x:v>
      </x:c>
      <x:c s="54" t="n">
        <x:v>0.43</x:v>
      </x:c>
      <x:c s="50" t="n">
        <x:v>450</x:v>
      </x:c>
      <x:c s="54" t="n">
        <x:v>12.21</x:v>
      </x:c>
      <x:c s="50" t="n">
        <x:v>664</x:v>
      </x:c>
      <x:c s="54" t="n">
        <x:v>18.02</x:v>
      </x:c>
      <x:c s="50" t="n">
        <x:v>1658</x:v>
      </x:c>
      <x:c s="54" t="n">
        <x:v>45.01</x:v>
      </x:c>
      <x:c s="50" t="n">
        <x:v>23</x:v>
      </x:c>
      <x:c s="54" t="n">
        <x:v>0.62</x:v>
      </x:c>
      <x:c s="50" t="n">
        <x:v>339</x:v>
      </x:c>
      <x:c s="54" t="n">
        <x:v>9.2</x:v>
      </x:c>
      <x:c s="50" t="n">
        <x:v>191</x:v>
      </x:c>
      <x:c s="54" t="n">
        <x:v>5.18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480</x:v>
      </x:c>
      <x:c s="48" t="n">
        <x:v>8</x:v>
      </x:c>
      <x:c s="52" t="n">
        <x:v>1.67</x:v>
      </x:c>
      <x:c s="48" t="n">
        <x:v>0</x:v>
      </x:c>
      <x:c s="52" t="n">
        <x:v>0</x:v>
      </x:c>
      <x:c s="48" t="n">
        <x:v>93</x:v>
      </x:c>
      <x:c s="52" t="n">
        <x:v>19.38</x:v>
      </x:c>
      <x:c s="48" t="n">
        <x:v>1</x:v>
      </x:c>
      <x:c s="52" t="n">
        <x:v>0.21</x:v>
      </x:c>
      <x:c s="48" t="n">
        <x:v>350</x:v>
      </x:c>
      <x:c s="52" t="n">
        <x:v>72.92</x:v>
      </x:c>
      <x:c s="48" t="n">
        <x:v>1</x:v>
      </x:c>
      <x:c s="52" t="n">
        <x:v>0.21</x:v>
      </x:c>
      <x:c s="48" t="n">
        <x:v>27</x:v>
      </x:c>
      <x:c s="52" t="n">
        <x:v>5.63</x:v>
      </x:c>
      <x:c s="48" t="n">
        <x:v>17</x:v>
      </x:c>
      <x:c s="52" t="n">
        <x:v>3.54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3295</x:v>
      </x:c>
      <x:c s="50" t="n">
        <x:v>4</x:v>
      </x:c>
      <x:c s="54" t="n">
        <x:v>0.12</x:v>
      </x:c>
      <x:c s="50" t="n">
        <x:v>40</x:v>
      </x:c>
      <x:c s="54" t="n">
        <x:v>1.21</x:v>
      </x:c>
      <x:c s="50" t="n">
        <x:v>392</x:v>
      </x:c>
      <x:c s="54" t="n">
        <x:v>11.9</x:v>
      </x:c>
      <x:c s="50" t="n">
        <x:v>675</x:v>
      </x:c>
      <x:c s="54" t="n">
        <x:v>20.49</x:v>
      </x:c>
      <x:c s="50" t="n">
        <x:v>1938</x:v>
      </x:c>
      <x:c s="54" t="n">
        <x:v>58.82</x:v>
      </x:c>
      <x:c s="50" t="n">
        <x:v>1</x:v>
      </x:c>
      <x:c s="54" t="str">
        <x:v>#</x:v>
      </x:c>
      <x:c s="50" t="n">
        <x:v>245</x:v>
      </x:c>
      <x:c s="54" t="n">
        <x:v>7.44</x:v>
      </x:c>
      <x:c s="50" t="n">
        <x:v>95</x:v>
      </x:c>
      <x:c s="54" t="n">
        <x:v>2.88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205</x:v>
      </x:c>
      <x:c s="50" t="n">
        <x:v>5</x:v>
      </x:c>
      <x:c s="54" t="n">
        <x:v>2.44</x:v>
      </x:c>
      <x:c s="50" t="n">
        <x:v>2</x:v>
      </x:c>
      <x:c s="54" t="n">
        <x:v>0.98</x:v>
      </x:c>
      <x:c s="50" t="n">
        <x:v>62</x:v>
      </x:c>
      <x:c s="54" t="n">
        <x:v>30.24</x:v>
      </x:c>
      <x:c s="50" t="n">
        <x:v>23</x:v>
      </x:c>
      <x:c s="54" t="n">
        <x:v>11.22</x:v>
      </x:c>
      <x:c s="50" t="n">
        <x:v>96</x:v>
      </x:c>
      <x:c s="54" t="n">
        <x:v>46.83</x:v>
      </x:c>
      <x:c s="50" t="n">
        <x:v>1</x:v>
      </x:c>
      <x:c s="54" t="n">
        <x:v>0.49</x:v>
      </x:c>
      <x:c s="50" t="n">
        <x:v>16</x:v>
      </x:c>
      <x:c s="54" t="n">
        <x:v>7.8</x:v>
      </x:c>
      <x:c s="50" t="n">
        <x:v>10</x:v>
      </x:c>
      <x:c s="54" t="n">
        <x:v>4.88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7585</x:v>
      </x:c>
      <x:c s="48" t="n">
        <x:v>28</x:v>
      </x:c>
      <x:c s="52" t="n">
        <x:v>0.37</x:v>
      </x:c>
      <x:c s="48" t="n">
        <x:v>34</x:v>
      </x:c>
      <x:c s="52" t="n">
        <x:v>0.45</x:v>
      </x:c>
      <x:c s="48" t="n">
        <x:v>606</x:v>
      </x:c>
      <x:c s="52" t="n">
        <x:v>7.99</x:v>
      </x:c>
      <x:c s="48" t="n">
        <x:v>3963</x:v>
      </x:c>
      <x:c s="52" t="n">
        <x:v>52.25</x:v>
      </x:c>
      <x:c s="48" t="n">
        <x:v>2515</x:v>
      </x:c>
      <x:c s="52" t="n">
        <x:v>33.16</x:v>
      </x:c>
      <x:c s="48" t="n">
        <x:v>7</x:v>
      </x:c>
      <x:c s="52" t="str">
        <x:v>#</x:v>
      </x:c>
      <x:c s="48" t="n">
        <x:v>432</x:v>
      </x:c>
      <x:c s="52" t="n">
        <x:v>5.7</x:v>
      </x:c>
      <x:c s="48" t="n">
        <x:v>372</x:v>
      </x:c>
      <x:c s="52" t="n">
        <x:v>4.9</x:v>
      </x:c>
      <x:c s="48" t="n">
        <x:v>1233</x:v>
      </x:c>
      <x:c s="52" t="n">
        <x:v>99.92</x:v>
      </x:c>
    </x:row>
    <x:row>
      <x:c/>
      <x:c s="46" t="str">
        <x:v>South Dakota</x:v>
      </x:c>
      <x:c s="50" t="n">
        <x:v>647</x:v>
      </x:c>
      <x:c s="50" t="n">
        <x:v>162</x:v>
      </x:c>
      <x:c s="54" t="n">
        <x:v>25.04</x:v>
      </x:c>
      <x:c s="50" t="n">
        <x:v>3</x:v>
      </x:c>
      <x:c s="54" t="n">
        <x:v>0.46</x:v>
      </x:c>
      <x:c s="50" t="n">
        <x:v>79</x:v>
      </x:c>
      <x:c s="54" t="n">
        <x:v>12.21</x:v>
      </x:c>
      <x:c s="50" t="n">
        <x:v>72</x:v>
      </x:c>
      <x:c s="54" t="n">
        <x:v>11.13</x:v>
      </x:c>
      <x:c s="50" t="n">
        <x:v>269</x:v>
      </x:c>
      <x:c s="54" t="n">
        <x:v>41.58</x:v>
      </x:c>
      <x:c s="50" t="n">
        <x:v>0</x:v>
      </x:c>
      <x:c s="54" t="n">
        <x:v>0</x:v>
      </x:c>
      <x:c s="50" t="n">
        <x:v>62</x:v>
      </x:c>
      <x:c s="54" t="n">
        <x:v>9.58</x:v>
      </x:c>
      <x:c s="50" t="n">
        <x:v>25</x:v>
      </x:c>
      <x:c s="54" t="n">
        <x:v>3.86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3638</x:v>
      </x:c>
      <x:c s="48" t="n">
        <x:v>5</x:v>
      </x:c>
      <x:c s="52" t="n">
        <x:v>0.14</x:v>
      </x:c>
      <x:c s="48" t="n">
        <x:v>10</x:v>
      </x:c>
      <x:c s="52" t="n">
        <x:v>0.27</x:v>
      </x:c>
      <x:c s="48" t="n">
        <x:v>254</x:v>
      </x:c>
      <x:c s="52" t="n">
        <x:v>6.98</x:v>
      </x:c>
      <x:c s="48" t="n">
        <x:v>1094</x:v>
      </x:c>
      <x:c s="52" t="n">
        <x:v>30.07</x:v>
      </x:c>
      <x:c s="48" t="n">
        <x:v>2106</x:v>
      </x:c>
      <x:c s="52" t="n">
        <x:v>57.89</x:v>
      </x:c>
      <x:c s="48" t="n">
        <x:v>6</x:v>
      </x:c>
      <x:c s="52" t="n">
        <x:v>0.16</x:v>
      </x:c>
      <x:c s="48" t="n">
        <x:v>163</x:v>
      </x:c>
      <x:c s="52" t="n">
        <x:v>4.48</x:v>
      </x:c>
      <x:c s="48" t="n">
        <x:v>138</x:v>
      </x:c>
      <x:c s="52" t="n">
        <x:v>3.79</x:v>
      </x:c>
      <x:c s="48" t="n">
        <x:v>1446</x:v>
      </x:c>
      <x:c s="52" t="n">
        <x:v>79.67</x:v>
      </x:c>
    </x:row>
    <x:row>
      <x:c/>
      <x:c s="46" t="str">
        <x:v>Texas</x:v>
      </x:c>
      <x:c s="50" t="n">
        <x:v>17187</x:v>
      </x:c>
      <x:c s="50" t="n">
        <x:v>33</x:v>
      </x:c>
      <x:c s="54" t="n">
        <x:v>0.19</x:v>
      </x:c>
      <x:c s="50" t="n">
        <x:v>124</x:v>
      </x:c>
      <x:c s="54" t="n">
        <x:v>0.72</x:v>
      </x:c>
      <x:c s="50" t="n">
        <x:v>7907</x:v>
      </x:c>
      <x:c s="54" t="n">
        <x:v>46.01</x:v>
      </x:c>
      <x:c s="50" t="n">
        <x:v>4994</x:v>
      </x:c>
      <x:c s="54" t="n">
        <x:v>29.06</x:v>
      </x:c>
      <x:c s="50" t="n">
        <x:v>3473</x:v>
      </x:c>
      <x:c s="54" t="n">
        <x:v>20.21</x:v>
      </x:c>
      <x:c s="50" t="n">
        <x:v>37</x:v>
      </x:c>
      <x:c s="54" t="n">
        <x:v>0.22</x:v>
      </x:c>
      <x:c s="50" t="n">
        <x:v>619</x:v>
      </x:c>
      <x:c s="54" t="n">
        <x:v>3.6</x:v>
      </x:c>
      <x:c s="50" t="n">
        <x:v>2204</x:v>
      </x:c>
      <x:c s="54" t="n">
        <x:v>12.82</x:v>
      </x:c>
      <x:c s="50" t="n">
        <x:v>8107</x:v>
      </x:c>
      <x:c s="54" t="n">
        <x:v>93.45</x:v>
      </x:c>
    </x:row>
    <x:row>
      <x:c/>
      <x:c s="44" t="str">
        <x:v>Utah</x:v>
      </x:c>
      <x:c s="48" t="n">
        <x:v>2253</x:v>
      </x:c>
      <x:c s="48" t="n">
        <x:v>45</x:v>
      </x:c>
      <x:c s="52" t="n">
        <x:v>2</x:v>
      </x:c>
      <x:c s="48" t="n">
        <x:v>18</x:v>
      </x:c>
      <x:c s="52" t="n">
        <x:v>0.8</x:v>
      </x:c>
      <x:c s="48" t="n">
        <x:v>802</x:v>
      </x:c>
      <x:c s="52" t="n">
        <x:v>35.6</x:v>
      </x:c>
      <x:c s="48" t="n">
        <x:v>78</x:v>
      </x:c>
      <x:c s="52" t="n">
        <x:v>3.46</x:v>
      </x:c>
      <x:c s="48" t="n">
        <x:v>1168</x:v>
      </x:c>
      <x:c s="52" t="n">
        <x:v>51.84</x:v>
      </x:c>
      <x:c s="48" t="n">
        <x:v>50</x:v>
      </x:c>
      <x:c s="52" t="n">
        <x:v>2.22</x:v>
      </x:c>
      <x:c s="48" t="n">
        <x:v>92</x:v>
      </x:c>
      <x:c s="52" t="n">
        <x:v>4.08</x:v>
      </x:c>
      <x:c s="48" t="n">
        <x:v>297</x:v>
      </x:c>
      <x:c s="52" t="n">
        <x:v>13.18</x:v>
      </x:c>
      <x:c s="48" t="n">
        <x:v>1020</x:v>
      </x:c>
      <x:c s="52" t="n">
        <x:v>99.71</x:v>
      </x:c>
    </x:row>
    <x:row>
      <x:c/>
      <x:c s="46" t="str">
        <x:v>Vermont</x:v>
      </x:c>
      <x:c s="50" t="n">
        <x:v>146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3.42</x:v>
      </x:c>
      <x:c s="50" t="n">
        <x:v>3</x:v>
      </x:c>
      <x:c s="54" t="n">
        <x:v>2.05</x:v>
      </x:c>
      <x:c s="50" t="n">
        <x:v>135</x:v>
      </x:c>
      <x:c s="54" t="n">
        <x:v>92.47</x:v>
      </x:c>
      <x:c s="50" t="n">
        <x:v>0</x:v>
      </x:c>
      <x:c s="54" t="n">
        <x:v>0</x:v>
      </x:c>
      <x:c s="50" t="n">
        <x:v>3</x:v>
      </x:c>
      <x:c s="54" t="n">
        <x:v>2.05</x:v>
      </x:c>
      <x:c s="50" t="n">
        <x:v>1</x:v>
      </x:c>
      <x:c s="54" t="n">
        <x:v>0.68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1039</x:v>
      </x:c>
      <x:c s="48" t="n">
        <x:v>6</x:v>
      </x:c>
      <x:c s="52" t="n">
        <x:v>0.58</x:v>
      </x:c>
      <x:c s="48" t="n">
        <x:v>8</x:v>
      </x:c>
      <x:c s="52" t="n">
        <x:v>0.77</x:v>
      </x:c>
      <x:c s="48" t="n">
        <x:v>88</x:v>
      </x:c>
      <x:c s="52" t="n">
        <x:v>8.47</x:v>
      </x:c>
      <x:c s="48" t="n">
        <x:v>285</x:v>
      </x:c>
      <x:c s="52" t="n">
        <x:v>27.43</x:v>
      </x:c>
      <x:c s="48" t="n">
        <x:v>574</x:v>
      </x:c>
      <x:c s="52" t="n">
        <x:v>55.25</x:v>
      </x:c>
      <x:c s="48" t="n">
        <x:v>1</x:v>
      </x:c>
      <x:c s="52" t="str">
        <x:v>#</x:v>
      </x:c>
      <x:c s="48" t="n">
        <x:v>77</x:v>
      </x:c>
      <x:c s="52" t="n">
        <x:v>7.41</x:v>
      </x:c>
      <x:c s="48" t="n">
        <x:v>20</x:v>
      </x:c>
      <x:c s="52" t="n">
        <x:v>1.92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609</x:v>
      </x:c>
      <x:c s="50" t="n">
        <x:v>14</x:v>
      </x:c>
      <x:c s="54" t="n">
        <x:v>2.3</x:v>
      </x:c>
      <x:c s="50" t="n">
        <x:v>7</x:v>
      </x:c>
      <x:c s="54" t="n">
        <x:v>1.15</x:v>
      </x:c>
      <x:c s="50" t="n">
        <x:v>211</x:v>
      </x:c>
      <x:c s="54" t="n">
        <x:v>34.65</x:v>
      </x:c>
      <x:c s="50" t="n">
        <x:v>23</x:v>
      </x:c>
      <x:c s="54" t="n">
        <x:v>3.78</x:v>
      </x:c>
      <x:c s="50" t="n">
        <x:v>289</x:v>
      </x:c>
      <x:c s="54" t="n">
        <x:v>47.45</x:v>
      </x:c>
      <x:c s="50" t="n">
        <x:v>3</x:v>
      </x:c>
      <x:c s="54" t="n">
        <x:v>0.49</x:v>
      </x:c>
      <x:c s="50" t="n">
        <x:v>62</x:v>
      </x:c>
      <x:c s="54" t="n">
        <x:v>10.18</x:v>
      </x:c>
      <x:c s="50" t="n">
        <x:v>42</x:v>
      </x:c>
      <x:c s="54" t="n">
        <x:v>6.9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1242</x:v>
      </x:c>
      <x:c s="48" t="n">
        <x:v>2</x:v>
      </x:c>
      <x:c s="52" t="n">
        <x:v>0.16</x:v>
      </x:c>
      <x:c s="48" t="n">
        <x:v>0</x:v>
      </x:c>
      <x:c s="52" t="n">
        <x:v>0</x:v>
      </x:c>
      <x:c s="48" t="n">
        <x:v>15</x:v>
      </x:c>
      <x:c s="52" t="n">
        <x:v>1.21</x:v>
      </x:c>
      <x:c s="48" t="n">
        <x:v>120</x:v>
      </x:c>
      <x:c s="52" t="n">
        <x:v>9.66</x:v>
      </x:c>
      <x:c s="48" t="n">
        <x:v>1048</x:v>
      </x:c>
      <x:c s="52" t="n">
        <x:v>84.38</x:v>
      </x:c>
      <x:c s="48" t="n">
        <x:v>0</x:v>
      </x:c>
      <x:c s="52" t="n">
        <x:v>0</x:v>
      </x:c>
      <x:c s="48" t="n">
        <x:v>57</x:v>
      </x:c>
      <x:c s="52" t="n">
        <x:v>4.59</x:v>
      </x:c>
      <x:c s="48" t="n">
        <x:v>4</x:v>
      </x:c>
      <x:c s="52" t="n">
        <x:v>0.32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2114</x:v>
      </x:c>
      <x:c s="50" t="n">
        <x:v>79</x:v>
      </x:c>
      <x:c s="54" t="n">
        <x:v>3.74</x:v>
      </x:c>
      <x:c s="50" t="n">
        <x:v>13</x:v>
      </x:c>
      <x:c s="54" t="n">
        <x:v>0.61</x:v>
      </x:c>
      <x:c s="50" t="n">
        <x:v>262</x:v>
      </x:c>
      <x:c s="54" t="n">
        <x:v>12.39</x:v>
      </x:c>
      <x:c s="50" t="n">
        <x:v>265</x:v>
      </x:c>
      <x:c s="54" t="n">
        <x:v>12.54</x:v>
      </x:c>
      <x:c s="50" t="n">
        <x:v>1335</x:v>
      </x:c>
      <x:c s="54" t="n">
        <x:v>63.15</x:v>
      </x:c>
      <x:c s="50" t="n">
        <x:v>0</x:v>
      </x:c>
      <x:c s="54" t="n">
        <x:v>0</x:v>
      </x:c>
      <x:c s="50" t="n">
        <x:v>160</x:v>
      </x:c>
      <x:c s="54" t="n">
        <x:v>7.57</x:v>
      </x:c>
      <x:c s="50" t="n">
        <x:v>55</x:v>
      </x:c>
      <x:c s="54" t="n">
        <x:v>2.6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665</x:v>
      </x:c>
      <x:c s="49" t="n">
        <x:v>23</x:v>
      </x:c>
      <x:c s="53" t="n">
        <x:v>3.46</x:v>
      </x:c>
      <x:c s="49" t="n">
        <x:v>0</x:v>
      </x:c>
      <x:c s="53" t="n">
        <x:v>0</x:v>
      </x:c>
      <x:c s="49" t="n">
        <x:v>172</x:v>
      </x:c>
      <x:c s="53" t="n">
        <x:v>25.86</x:v>
      </x:c>
      <x:c s="49" t="n">
        <x:v>17</x:v>
      </x:c>
      <x:c s="53" t="n">
        <x:v>2.56</x:v>
      </x:c>
      <x:c s="49" t="n">
        <x:v>423</x:v>
      </x:c>
      <x:c s="53" t="n">
        <x:v>63.61</x:v>
      </x:c>
      <x:c s="49" t="n">
        <x:v>1</x:v>
      </x:c>
      <x:c s="53" t="n">
        <x:v>0.15</x:v>
      </x:c>
      <x:c s="49" t="n">
        <x:v>29</x:v>
      </x:c>
      <x:c s="53" t="n">
        <x:v>4.36</x:v>
      </x:c>
      <x:c s="49" t="n">
        <x:v>12</x:v>
      </x:c>
      <x:c s="53" t="n">
        <x:v>1.8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147,247 public school students without disabilities who received one or more out-of-school suspensions, 2,303 (0.51%) are American Indian or Alaska Native.</x:v>
      </x:c>
    </x:row>
    <x:row>
      <x:c/>
      <x:c t="str">
        <x:v>Data reported in this table represent 89.71%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4:B5"/>
    <x:mergeCell ref="C4:C5"/>
    <x:mergeCell ref="D4:Q4"/>
    <x:mergeCell ref="R4:S5"/>
    <x:mergeCell ref="B2:U2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DNVT47QTA7NQ-1416470464-506</_dlc_DocId>
    <_dlc_DocIdUrl xmlns="b7635ab0-52e7-4e33-aa76-893cd120ef45">
      <Url>https://sharepoint.aemcorp.com/ed/etss/CRDC/collaboration/_layouts/15/DocIdRedir.aspx?ID=DNVT47QTA7NQ-1416470464-506</Url>
      <Description>DNVT47QTA7NQ-1416470464-506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DE5B83-777F-48F5-A3CF-6EE5630384F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84A363F-F32D-4320-9408-E9E57DF369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895BA-172C-432F-BFC3-5231DF4FDFE4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4.xml><?xml version="1.0" encoding="utf-8"?>
<ds:datastoreItem xmlns:ds="http://schemas.openxmlformats.org/officeDocument/2006/customXml" ds:itemID="{652FC97F-E74E-4D57-9973-29AE7315F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2018-08-23T19:57:34Z</cp:lastPrinted>
  <dcterms:created xsi:type="dcterms:W3CDTF">2014-09-05T20:10:01Z</dcterms:created>
  <dcterms:modified xsi:type="dcterms:W3CDTF">2024-09-24T18:11:27Z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58292211-2be3-434e-b611-1dd2e7f88427</vt:lpwstr>
  </property>
  <property fmtid="{D5CDD505-2E9C-101B-9397-08002B2CF9AE}" pid="3" name="ContentTypeId">
    <vt:lpwstr>0x010100C2ECABCEFB630D488879B269665A48CB</vt:lpwstr>
  </property>
</Properties>
</file>