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A530D136-C106-4F85-9A6D-1B98E4BF4073}" xr6:coauthVersionLast="47" xr6:coauthVersionMax="47" xr10:uidLastSave="{00000000-0000-0000-0000-000000000000}"/>
  <x:bookViews>
    <x:workbookView xWindow="1425" yWindow="1425" windowWidth="27120" windowHeight="13860" tabRatio="691" activeTab="2" xr2:uid="{00000000-000D-0000-FFFF-FFFF00000000}"/>
  </x:bookViews>
  <x:sheets>
    <x:sheet name="Total" sheetId="56" r:id="rId1"/>
    <x:sheet name="Male" sheetId="57" r:id="rId2"/>
    <x:sheet name="Female" sheetId="58" r:id="rId3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8" l="1"/>
  <c r="B2" i="57"/>
  <c r="B2" i="56"/>
  <c r="A1" i="56" l="1"/>
  <c r="A1" i="57"/>
  <c r="A1" i="58"/>
</calcChain>
</file>

<file path=xl/sharedStrings.xml><?xml version="1.0" encoding="utf-8"?>
<sst xmlns="http://schemas.openxmlformats.org/spreadsheetml/2006/main" count="90" uniqueCount="17">
  <si>
    <t>State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</si>
  <si>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</si>
  <si>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</si>
  <si>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</si>
  <si>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</si>
  <si>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</si>
  <si>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</si>
  <si>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</si>
  <si>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</si>
  <si>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</si>
  <si>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</si>
  <si>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Number of Schools</t>
  </si>
  <si>
    <t>Expulsions without educational services</t>
  </si>
  <si>
    <t>Total Students</t>
  </si>
  <si>
    <t>English Language Learners</t>
  </si>
  <si>
    <r>
      <t>Percent</t>
    </r>
    <r>
      <rPr>
        <b/>
        <vertAlign val="superscript"/>
        <sz val="10"/>
        <rFont val="Arial"/>
        <family val="2"/>
      </rPr>
      <t>2</t>
    </r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</si>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</sst>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18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b/>
      <x:vertAlign val="superscript"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82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64" fontId="6" fillId="0" borderId="0" xfId="35" applyNumberFormat="1" applyFont="1"/>
    <x:xf numFmtId="0" fontId="16" fillId="0" borderId="0" xfId="36" applyFont="1" applyAlignment="1">
      <x:alignment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82"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28515625" defaultRowHeight="15" customHeight="1" x14ac:dyDescent="0.2"/>
  <x:cols>
    <x:col min="1" max="1" width="8.28515625" style="21" customWidth="1"/>
    <x:col min="2" max="2" width="45.28515625" style="4" customWidth="1"/>
    <x:col min="3" max="18" width="12.7109375" style="4" customWidth="1"/>
    <x:col min="19" max="19" width="12.7109375" style="2" customWidth="1"/>
    <x:col min="20" max="21" width="12.7109375" style="4" customWidth="1"/>
    <x:col min="22" max="16384" width="10.28515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students without disabilities receiving ",LOWER(A6), " by race/ethnicity, disability status, and English proficiency, by state: School Year 2020-21")</x:f>
        <x:v>Number and percentage of public school students without disabilities receiving expulsions without educational services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24" t="s">
        <x:v>0</x:v>
      </x:c>
      <x:c r="C4" s="26" t="s">
        <x:v>13</x:v>
      </x:c>
      <x:c r="D4" s="28" t="s">
        <x:v>16</x:v>
      </x:c>
      <x:c r="E4" s="29"/>
      <x:c r="F4" s="29"/>
      <x:c r="G4" s="29"/>
      <x:c r="H4" s="29"/>
      <x:c r="I4" s="29"/>
      <x:c r="J4" s="29"/>
      <x:c r="K4" s="29"/>
      <x:c r="L4" s="29"/>
      <x:c r="M4" s="29"/>
      <x:c r="N4" s="29"/>
      <x:c r="O4" s="29"/>
      <x:c r="P4" s="29"/>
      <x:c r="Q4" s="30"/>
      <x:c r="R4" s="40" t="s">
        <x:v>14</x:v>
      </x:c>
      <x:c r="S4" s="41"/>
      <x:c r="T4" s="31" t="s">
        <x:v>11</x:v>
      </x:c>
      <x:c r="U4" s="33" t="s">
        <x:v>1</x:v>
      </x:c>
    </x:row>
    <x:row r="5" spans="1:21" s="10" customFormat="1" ht="25.15" customHeight="1" x14ac:dyDescent="0.2">
      <x:c r="A5" s="9"/>
      <x:c r="B5" s="25"/>
      <x:c r="C5" s="27"/>
      <x:c r="D5" s="35" t="s">
        <x:v>2</x:v>
      </x:c>
      <x:c r="E5" s="36"/>
      <x:c r="F5" s="37" t="s">
        <x:v>3</x:v>
      </x:c>
      <x:c r="G5" s="36"/>
      <x:c r="H5" s="38" t="s">
        <x:v>4</x:v>
      </x:c>
      <x:c r="I5" s="36"/>
      <x:c r="J5" s="38" t="s">
        <x:v>5</x:v>
      </x:c>
      <x:c r="K5" s="36"/>
      <x:c r="L5" s="38" t="s">
        <x:v>6</x:v>
      </x:c>
      <x:c r="M5" s="36"/>
      <x:c r="N5" s="38" t="s">
        <x:v>7</x:v>
      </x:c>
      <x:c r="O5" s="36"/>
      <x:c r="P5" s="38" t="s">
        <x:v>8</x:v>
      </x:c>
      <x:c r="Q5" s="39"/>
      <x:c r="R5" s="42"/>
      <x:c r="S5" s="43"/>
      <x:c r="T5" s="32"/>
      <x:c r="U5" s="34"/>
    </x:row>
    <x:row r="6" spans="1:21" s="10" customFormat="1" ht="15" customHeight="1" thickBot="1" x14ac:dyDescent="0.25">
      <x:c r="A6" s="20" t="s">
        <x:v>12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5214</x:v>
      </x:c>
      <x:c s="48" t="n">
        <x:v>69</x:v>
      </x:c>
      <x:c s="52" t="n">
        <x:v>1.32</x:v>
      </x:c>
      <x:c s="48" t="n">
        <x:v>65</x:v>
      </x:c>
      <x:c s="52" t="n">
        <x:v>1.25</x:v>
      </x:c>
      <x:c s="48" t="n">
        <x:v>1177</x:v>
      </x:c>
      <x:c s="52" t="n">
        <x:v>22.57</x:v>
      </x:c>
      <x:c s="48" t="n">
        <x:v>931</x:v>
      </x:c>
      <x:c s="52" t="n">
        <x:v>17.86</x:v>
      </x:c>
      <x:c s="48" t="n">
        <x:v>2687</x:v>
      </x:c>
      <x:c s="52" t="n">
        <x:v>51.53</x:v>
      </x:c>
      <x:c s="48" t="n">
        <x:v>15</x:v>
      </x:c>
      <x:c s="52" t="n">
        <x:v>0.29</x:v>
      </x:c>
      <x:c s="48" t="n">
        <x:v>270</x:v>
      </x:c>
      <x:c s="52" t="n">
        <x:v>5.18</x:v>
      </x:c>
      <x:c s="48" t="n">
        <x:v>381</x:v>
      </x:c>
      <x:c s="52" t="n">
        <x:v>7.31</x:v>
      </x:c>
      <x:c s="48" t="n">
        <x:v>84844</x:v>
      </x:c>
      <x:c s="52" t="n">
        <x:v>88.75</x:v>
      </x:c>
    </x:row>
    <x:row>
      <x:c/>
      <x:c s="46" t="str">
        <x:v>Alabama</x:v>
      </x:c>
      <x:c s="50" t="n">
        <x:v>87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4.6</x:v>
      </x:c>
      <x:c s="50" t="n">
        <x:v>38</x:v>
      </x:c>
      <x:c s="54" t="n">
        <x:v>43.68</x:v>
      </x:c>
      <x:c s="50" t="n">
        <x:v>42</x:v>
      </x:c>
      <x:c s="54" t="n">
        <x:v>48.28</x:v>
      </x:c>
      <x:c s="50" t="n">
        <x:v>0</x:v>
      </x:c>
      <x:c s="54" t="n">
        <x:v>0</x:v>
      </x:c>
      <x:c s="50" t="n">
        <x:v>3</x:v>
      </x:c>
      <x:c s="54" t="n">
        <x:v>3.45</x:v>
      </x:c>
      <x:c s="50" t="n">
        <x:v>2</x:v>
      </x:c>
      <x:c s="54" t="n">
        <x:v>2.3</x:v>
      </x:c>
      <x:c s="50" t="n">
        <x:v>1356</x:v>
      </x:c>
      <x:c s="54" t="n">
        <x:v>98.4</x:v>
      </x:c>
    </x:row>
    <x:row>
      <x:c/>
      <x:c s="44" t="str">
        <x:v>Alaska</x:v>
      </x:c>
      <x:c s="48" t="n">
        <x:v>5</x:v>
      </x:c>
      <x:c s="48" t="n">
        <x:v>1</x:v>
      </x:c>
      <x:c s="52" t="n">
        <x:v>20</x:v>
      </x:c>
      <x:c s="48" t="n">
        <x:v>1</x:v>
      </x:c>
      <x:c s="52" t="n">
        <x:v>20</x:v>
      </x:c>
      <x:c s="48" t="n">
        <x:v>0</x:v>
      </x:c>
      <x:c s="52" t="n">
        <x:v>0</x:v>
      </x:c>
      <x:c s="48" t="n">
        <x:v>1</x:v>
      </x:c>
      <x:c s="52" t="n">
        <x:v>20</x:v>
      </x:c>
      <x:c s="48" t="n">
        <x:v>2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74</x:v>
      </x:c>
      <x:c s="50" t="n">
        <x:v>5</x:v>
      </x:c>
      <x:c s="54" t="n">
        <x:v>6.76</x:v>
      </x:c>
      <x:c s="50" t="n">
        <x:v>0</x:v>
      </x:c>
      <x:c s="54" t="n">
        <x:v>0</x:v>
      </x:c>
      <x:c s="50" t="n">
        <x:v>43</x:v>
      </x:c>
      <x:c s="54" t="n">
        <x:v>58.11</x:v>
      </x:c>
      <x:c s="50" t="n">
        <x:v>1</x:v>
      </x:c>
      <x:c s="54" t="n">
        <x:v>1.35</x:v>
      </x:c>
      <x:c s="50" t="n">
        <x:v>22</x:v>
      </x:c>
      <x:c s="54" t="n">
        <x:v>29.73</x:v>
      </x:c>
      <x:c s="50" t="n">
        <x:v>0</x:v>
      </x:c>
      <x:c s="54" t="n">
        <x:v>0</x:v>
      </x:c>
      <x:c s="50" t="n">
        <x:v>3</x:v>
      </x:c>
      <x:c s="54" t="n">
        <x:v>4.05</x:v>
      </x:c>
      <x:c s="50" t="n">
        <x:v>9</x:v>
      </x:c>
      <x:c s="54" t="n">
        <x:v>12.16</x:v>
      </x:c>
      <x:c s="50" t="n">
        <x:v>1979</x:v>
      </x:c>
      <x:c s="54" t="n">
        <x:v>99.5</x:v>
      </x:c>
    </x:row>
    <x:row>
      <x:c/>
      <x:c s="44" t="str">
        <x:v>Arkansas</x:v>
      </x:c>
      <x:c s="48" t="n">
        <x:v>251</x:v>
      </x:c>
      <x:c s="48" t="n">
        <x:v>2</x:v>
      </x:c>
      <x:c s="52" t="n">
        <x:v>0.8</x:v>
      </x:c>
      <x:c s="48" t="n">
        <x:v>0</x:v>
      </x:c>
      <x:c s="52" t="n">
        <x:v>0</x:v>
      </x:c>
      <x:c s="48" t="n">
        <x:v>15</x:v>
      </x:c>
      <x:c s="52" t="n">
        <x:v>5.98</x:v>
      </x:c>
      <x:c s="48" t="n">
        <x:v>140</x:v>
      </x:c>
      <x:c s="52" t="n">
        <x:v>55.78</x:v>
      </x:c>
      <x:c s="48" t="n">
        <x:v>90</x:v>
      </x:c>
      <x:c s="52" t="n">
        <x:v>35.86</x:v>
      </x:c>
      <x:c s="48" t="n">
        <x:v>2</x:v>
      </x:c>
      <x:c s="52" t="n">
        <x:v>0.8</x:v>
      </x:c>
      <x:c s="48" t="n">
        <x:v>2</x:v>
      </x:c>
      <x:c s="52" t="n">
        <x:v>0.8</x:v>
      </x:c>
      <x:c s="48" t="n">
        <x:v>4</x:v>
      </x:c>
      <x:c s="52" t="n">
        <x:v>1.59</x:v>
      </x:c>
      <x:c s="48" t="n">
        <x:v>1033</x:v>
      </x:c>
      <x:c s="52" t="n">
        <x:v>99.04</x:v>
      </x:c>
    </x:row>
    <x:row>
      <x:c/>
      <x:c s="46" t="str">
        <x:v>California</x:v>
      </x:c>
      <x:c s="50" t="n">
        <x:v>445</x:v>
      </x:c>
      <x:c s="50" t="n">
        <x:v>3</x:v>
      </x:c>
      <x:c s="54" t="n">
        <x:v>0.67</x:v>
      </x:c>
      <x:c s="50" t="n">
        <x:v>11</x:v>
      </x:c>
      <x:c s="54" t="n">
        <x:v>2.47</x:v>
      </x:c>
      <x:c s="50" t="n">
        <x:v>322</x:v>
      </x:c>
      <x:c s="54" t="n">
        <x:v>72.36</x:v>
      </x:c>
      <x:c s="50" t="n">
        <x:v>4</x:v>
      </x:c>
      <x:c s="54" t="n">
        <x:v>0.9</x:v>
      </x:c>
      <x:c s="50" t="n">
        <x:v>79</x:v>
      </x:c>
      <x:c s="54" t="n">
        <x:v>17.75</x:v>
      </x:c>
      <x:c s="50" t="n">
        <x:v>3</x:v>
      </x:c>
      <x:c s="54" t="n">
        <x:v>0.67</x:v>
      </x:c>
      <x:c s="50" t="n">
        <x:v>23</x:v>
      </x:c>
      <x:c s="54" t="n">
        <x:v>5.17</x:v>
      </x:c>
      <x:c s="50" t="n">
        <x:v>131</x:v>
      </x:c>
      <x:c s="54" t="n">
        <x:v>29.44</x:v>
      </x:c>
      <x:c s="50" t="n">
        <x:v>8981</x:v>
      </x:c>
      <x:c s="54" t="n">
        <x:v>89.85</x:v>
      </x:c>
    </x:row>
    <x:row>
      <x:c/>
      <x:c s="44" t="str">
        <x:v>Colorado</x:v>
      </x:c>
      <x:c s="48" t="n">
        <x:v>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38</x:v>
      </x:c>
      <x:c s="52" t="n">
        <x:v>50.67</x:v>
      </x:c>
      <x:c s="48" t="n">
        <x:v>3</x:v>
      </x:c>
      <x:c s="52" t="n">
        <x:v>4</x:v>
      </x:c>
      <x:c s="48" t="n">
        <x:v>33</x:v>
      </x:c>
      <x:c s="52" t="n">
        <x:v>44</x:v>
      </x:c>
      <x:c s="48" t="n">
        <x:v>0</x:v>
      </x:c>
      <x:c s="52" t="n">
        <x:v>0</x:v>
      </x:c>
      <x:c s="48" t="n">
        <x:v>1</x:v>
      </x:c>
      <x:c s="52" t="n">
        <x:v>1.33</x:v>
      </x:c>
      <x:c s="48" t="n">
        <x:v>3</x:v>
      </x:c>
      <x:c s="52" t="n">
        <x:v>4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17</x:v>
      </x:c>
      <x:c s="50" t="n">
        <x:v>0</x:v>
      </x:c>
      <x:c s="54" t="n">
        <x:v>0</x:v>
      </x:c>
      <x:c s="50" t="n">
        <x:v>2</x:v>
      </x:c>
      <x:c s="54" t="n">
        <x:v>11.76</x:v>
      </x:c>
      <x:c s="50" t="n">
        <x:v>8</x:v>
      </x:c>
      <x:c s="54" t="n">
        <x:v>47.06</x:v>
      </x:c>
      <x:c s="50" t="n">
        <x:v>2</x:v>
      </x:c>
      <x:c s="54" t="n">
        <x:v>11.76</x:v>
      </x:c>
      <x:c s="50" t="n">
        <x:v>4</x:v>
      </x:c>
      <x:c s="54" t="n">
        <x:v>23.53</x:v>
      </x:c>
      <x:c s="50" t="n">
        <x:v>0</x:v>
      </x:c>
      <x:c s="54" t="n">
        <x:v>0</x:v>
      </x:c>
      <x:c s="50" t="n">
        <x:v>1</x:v>
      </x:c>
      <x:c s="54" t="n">
        <x:v>5.88</x:v>
      </x:c>
      <x:c s="50" t="n">
        <x:v>0</x:v>
      </x:c>
      <x:c s="54" t="n">
        <x:v>0</x:v>
      </x:c>
      <x:c s="50" t="n">
        <x:v>1133</x:v>
      </x:c>
      <x:c s="54" t="n">
        <x:v>100</x:v>
      </x:c>
    </x:row>
    <x:row>
      <x:c/>
      <x:c s="44" t="str">
        <x:v>Delaware</x:v>
      </x:c>
      <x:c s="48" t="n">
        <x:v>6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66.67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88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</x:v>
      </x:c>
      <x:c s="52" t="n">
        <x:v>19.32</x:v>
      </x:c>
      <x:c s="48" t="n">
        <x:v>30</x:v>
      </x:c>
      <x:c s="52" t="n">
        <x:v>34.09</x:v>
      </x:c>
      <x:c s="48" t="n">
        <x:v>40</x:v>
      </x:c>
      <x:c s="52" t="n">
        <x:v>45.45</x:v>
      </x:c>
      <x:c s="48" t="n">
        <x:v>0</x:v>
      </x:c>
      <x:c s="52" t="n">
        <x:v>0</x:v>
      </x:c>
      <x:c s="48" t="n">
        <x:v>1</x:v>
      </x:c>
      <x:c s="52" t="n">
        <x:v>1.14</x:v>
      </x:c>
      <x:c s="48" t="n">
        <x:v>1</x:v>
      </x:c>
      <x:c s="52" t="n">
        <x:v>1.14</x:v>
      </x:c>
      <x:c s="48" t="n">
        <x:v>1806</x:v>
      </x:c>
      <x:c s="52" t="n">
        <x:v>45.84</x:v>
      </x:c>
    </x:row>
    <x:row>
      <x:c/>
      <x:c s="46" t="str">
        <x:v>Georgia</x:v>
      </x:c>
      <x:c s="50" t="n">
        <x:v>236</x:v>
      </x:c>
      <x:c s="50" t="n">
        <x:v>1</x:v>
      </x:c>
      <x:c s="54" t="n">
        <x:v>0.42</x:v>
      </x:c>
      <x:c s="50" t="n">
        <x:v>2</x:v>
      </x:c>
      <x:c s="54" t="n">
        <x:v>0.85</x:v>
      </x:c>
      <x:c s="50" t="n">
        <x:v>44</x:v>
      </x:c>
      <x:c s="54" t="n">
        <x:v>18.64</x:v>
      </x:c>
      <x:c s="50" t="n">
        <x:v>69</x:v>
      </x:c>
      <x:c s="54" t="n">
        <x:v>29.24</x:v>
      </x:c>
      <x:c s="50" t="n">
        <x:v>106</x:v>
      </x:c>
      <x:c s="54" t="n">
        <x:v>44.92</x:v>
      </x:c>
      <x:c s="50" t="n">
        <x:v>1</x:v>
      </x:c>
      <x:c s="54" t="n">
        <x:v>0.42</x:v>
      </x:c>
      <x:c s="50" t="n">
        <x:v>13</x:v>
      </x:c>
      <x:c s="54" t="n">
        <x:v>5.51</x:v>
      </x:c>
      <x:c s="50" t="n">
        <x:v>12</x:v>
      </x:c>
      <x:c s="54" t="n">
        <x:v>5.08</x:v>
      </x:c>
      <x:c s="50" t="n">
        <x:v>2370</x:v>
      </x:c>
      <x:c s="54" t="n">
        <x:v>99.71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181</x:v>
      </x:c>
      <x:c s="50" t="n">
        <x:v>4</x:v>
      </x:c>
      <x:c s="54" t="n">
        <x:v>2.21</x:v>
      </x:c>
      <x:c s="50" t="n">
        <x:v>0</x:v>
      </x:c>
      <x:c s="54" t="n">
        <x:v>0</x:v>
      </x:c>
      <x:c s="50" t="n">
        <x:v>43</x:v>
      </x:c>
      <x:c s="54" t="n">
        <x:v>23.76</x:v>
      </x:c>
      <x:c s="50" t="n">
        <x:v>0</x:v>
      </x:c>
      <x:c s="54" t="n">
        <x:v>0</x:v>
      </x:c>
      <x:c s="50" t="n">
        <x:v>127</x:v>
      </x:c>
      <x:c s="54" t="n">
        <x:v>70.17</x:v>
      </x:c>
      <x:c s="50" t="n">
        <x:v>2</x:v>
      </x:c>
      <x:c s="54" t="n">
        <x:v>1.1</x:v>
      </x:c>
      <x:c s="50" t="n">
        <x:v>5</x:v>
      </x:c>
      <x:c s="54" t="n">
        <x:v>2.76</x:v>
      </x:c>
      <x:c s="50" t="n">
        <x:v>2</x:v>
      </x:c>
      <x:c s="54" t="n">
        <x:v>1.1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29</x:v>
      </x:c>
      <x:c s="48" t="n">
        <x:v>0</x:v>
      </x:c>
      <x:c s="52" t="n">
        <x:v>0</x:v>
      </x:c>
      <x:c s="48" t="n">
        <x:v>2</x:v>
      </x:c>
      <x:c s="52" t="n">
        <x:v>6.9</x:v>
      </x:c>
      <x:c s="48" t="n">
        <x:v>5</x:v>
      </x:c>
      <x:c s="52" t="n">
        <x:v>17.24</x:v>
      </x:c>
      <x:c s="48" t="n">
        <x:v>6</x:v>
      </x:c>
      <x:c s="52" t="n">
        <x:v>20.69</x:v>
      </x:c>
      <x:c s="48" t="n">
        <x:v>16</x:v>
      </x:c>
      <x:c s="52" t="n">
        <x:v>55.17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10.34</x:v>
      </x:c>
      <x:c s="48" t="n">
        <x:v>3387</x:v>
      </x:c>
      <x:c s="52" t="n">
        <x:v>83.26</x:v>
      </x:c>
    </x:row>
    <x:row>
      <x:c/>
      <x:c s="46" t="str">
        <x:v>Indiana</x:v>
      </x:c>
      <x:c s="50" t="n">
        <x:v>807</x:v>
      </x:c>
      <x:c s="50" t="n">
        <x:v>0</x:v>
      </x:c>
      <x:c s="54" t="n">
        <x:v>0</x:v>
      </x:c>
      <x:c s="50" t="n">
        <x:v>12</x:v>
      </x:c>
      <x:c s="54" t="n">
        <x:v>1.49</x:v>
      </x:c>
      <x:c s="50" t="n">
        <x:v>106</x:v>
      </x:c>
      <x:c s="54" t="n">
        <x:v>13.14</x:v>
      </x:c>
      <x:c s="50" t="n">
        <x:v>74</x:v>
      </x:c>
      <x:c s="54" t="n">
        <x:v>9.17</x:v>
      </x:c>
      <x:c s="50" t="n">
        <x:v>575</x:v>
      </x:c>
      <x:c s="54" t="n">
        <x:v>71.25</x:v>
      </x:c>
      <x:c s="50" t="n">
        <x:v>0</x:v>
      </x:c>
      <x:c s="54" t="n">
        <x:v>0</x:v>
      </x:c>
      <x:c s="50" t="n">
        <x:v>40</x:v>
      </x:c>
      <x:c s="54" t="n">
        <x:v>4.96</x:v>
      </x:c>
      <x:c s="50" t="n">
        <x:v>46</x:v>
      </x:c>
      <x:c s="54" t="n">
        <x:v>5.7</x:v>
      </x:c>
      <x:c s="50" t="n">
        <x:v>1824</x:v>
      </x:c>
      <x:c s="54" t="n">
        <x:v>99.45</x:v>
      </x:c>
    </x:row>
    <x:row>
      <x:c/>
      <x:c s="44" t="str">
        <x:v>Iowa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2</x:v>
      </x:c>
      <x:c s="52" t="n">
        <x:v>18.18</x:v>
      </x:c>
      <x:c s="48" t="n">
        <x:v>8</x:v>
      </x:c>
      <x:c s="52" t="n">
        <x:v>72.73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107</x:v>
      </x:c>
      <x:c s="50" t="n">
        <x:v>1</x:v>
      </x:c>
      <x:c s="54" t="n">
        <x:v>0.93</x:v>
      </x:c>
      <x:c s="50" t="n">
        <x:v>3</x:v>
      </x:c>
      <x:c s="54" t="n">
        <x:v>2.8</x:v>
      </x:c>
      <x:c s="50" t="n">
        <x:v>22</x:v>
      </x:c>
      <x:c s="54" t="n">
        <x:v>20.56</x:v>
      </x:c>
      <x:c s="50" t="n">
        <x:v>10</x:v>
      </x:c>
      <x:c s="54" t="n">
        <x:v>9.35</x:v>
      </x:c>
      <x:c s="50" t="n">
        <x:v>67</x:v>
      </x:c>
      <x:c s="54" t="n">
        <x:v>62.62</x:v>
      </x:c>
      <x:c s="50" t="n">
        <x:v>0</x:v>
      </x:c>
      <x:c s="54" t="n">
        <x:v>0</x:v>
      </x:c>
      <x:c s="50" t="n">
        <x:v>4</x:v>
      </x:c>
      <x:c s="54" t="n">
        <x:v>3.74</x:v>
      </x:c>
      <x:c s="50" t="n">
        <x:v>11</x:v>
      </x:c>
      <x:c s="54" t="n">
        <x:v>10.28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63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11.11</x:v>
      </x:c>
      <x:c s="50" t="n">
        <x:v>32</x:v>
      </x:c>
      <x:c s="54" t="n">
        <x:v>50.79</x:v>
      </x:c>
      <x:c s="50" t="n">
        <x:v>21</x:v>
      </x:c>
      <x:c s="54" t="n">
        <x:v>33.33</x:v>
      </x:c>
      <x:c s="50" t="n">
        <x:v>0</x:v>
      </x:c>
      <x:c s="54" t="n">
        <x:v>0</x:v>
      </x:c>
      <x:c s="50" t="n">
        <x:v>3</x:v>
      </x:c>
      <x:c s="54" t="n">
        <x:v>4.76</x:v>
      </x:c>
      <x:c s="50" t="n">
        <x:v>5</x:v>
      </x:c>
      <x:c s="54" t="n">
        <x:v>7.94</x:v>
      </x:c>
      <x:c s="50" t="n">
        <x:v>1327</x:v>
      </x:c>
      <x:c s="54" t="n">
        <x:v>99.4</x:v>
      </x:c>
    </x:row>
    <x:row>
      <x:c/>
      <x:c s="44" t="str">
        <x:v>Maine</x:v>
      </x:c>
      <x:c s="48" t="n">
        <x:v>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11.11</x:v>
      </x:c>
      <x:c s="48" t="n">
        <x:v>564</x:v>
      </x:c>
      <x:c s="52" t="n">
        <x:v>98.95</x:v>
      </x:c>
    </x:row>
    <x:row>
      <x:c/>
      <x:c s="46" t="str">
        <x:v>Maryland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16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0</x:v>
      </x:c>
      <x:c s="52" t="n">
        <x:v>0</x:v>
      </x:c>
      <x:c s="48" t="n">
        <x:v>15</x:v>
      </x:c>
      <x:c s="52" t="n">
        <x:v>93.75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264</x:v>
      </x:c>
      <x:c s="50" t="n">
        <x:v>3</x:v>
      </x:c>
      <x:c s="54" t="n">
        <x:v>1.14</x:v>
      </x:c>
      <x:c s="50" t="n">
        <x:v>0</x:v>
      </x:c>
      <x:c s="54" t="n">
        <x:v>0</x:v>
      </x:c>
      <x:c s="50" t="n">
        <x:v>33</x:v>
      </x:c>
      <x:c s="54" t="n">
        <x:v>12.5</x:v>
      </x:c>
      <x:c s="50" t="n">
        <x:v>25</x:v>
      </x:c>
      <x:c s="54" t="n">
        <x:v>9.47</x:v>
      </x:c>
      <x:c s="50" t="n">
        <x:v>185</x:v>
      </x:c>
      <x:c s="54" t="n">
        <x:v>70.08</x:v>
      </x:c>
      <x:c s="50" t="n">
        <x:v>0</x:v>
      </x:c>
      <x:c s="54" t="n">
        <x:v>0</x:v>
      </x:c>
      <x:c s="50" t="n">
        <x:v>18</x:v>
      </x:c>
      <x:c s="54" t="n">
        <x:v>6.82</x:v>
      </x:c>
      <x:c s="50" t="n">
        <x:v>2</x:v>
      </x:c>
      <x:c s="54" t="n">
        <x:v>0.76</x:v>
      </x:c>
      <x:c s="50" t="n">
        <x:v>3364</x:v>
      </x:c>
      <x:c s="54" t="n">
        <x:v>98.88</x:v>
      </x:c>
    </x:row>
    <x:row>
      <x:c/>
      <x:c s="44" t="str">
        <x:v>Minnesota</x:v>
      </x:c>
      <x:c s="48" t="n">
        <x:v>16</x:v>
      </x:c>
      <x:c s="48" t="n">
        <x:v>2</x:v>
      </x:c>
      <x:c s="52" t="n">
        <x:v>12.5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3</x:v>
      </x:c>
      <x:c s="52" t="n">
        <x:v>18.75</x:v>
      </x:c>
      <x:c s="48" t="n">
        <x:v>9</x:v>
      </x:c>
      <x:c s="52" t="n">
        <x:v>56.25</x:v>
      </x:c>
      <x:c s="48" t="n">
        <x:v>1</x:v>
      </x:c>
      <x:c s="52" t="n">
        <x:v>6.25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122</x:v>
      </x:c>
      <x:c s="50" t="n">
        <x:v>1</x:v>
      </x:c>
      <x:c s="54" t="n">
        <x:v>0.82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77</x:v>
      </x:c>
      <x:c s="54" t="n">
        <x:v>63.11</x:v>
      </x:c>
      <x:c s="50" t="n">
        <x:v>39</x:v>
      </x:c>
      <x:c s="54" t="n">
        <x:v>31.97</x:v>
      </x:c>
      <x:c s="50" t="n">
        <x:v>1</x:v>
      </x:c>
      <x:c s="54" t="n">
        <x:v>0.82</x:v>
      </x:c>
      <x:c s="50" t="n">
        <x:v>4</x:v>
      </x:c>
      <x:c s="54" t="n">
        <x:v>3.28</x:v>
      </x:c>
      <x:c s="50" t="n">
        <x:v>0</x:v>
      </x:c>
      <x:c s="54" t="n">
        <x:v>0</x:v>
      </x:c>
      <x:c s="50" t="n">
        <x:v>903</x:v>
      </x:c>
      <x:c s="54" t="n">
        <x:v>99.67</x:v>
      </x:c>
    </x:row>
    <x:row>
      <x:c/>
      <x:c s="44" t="str">
        <x:v>Missouri</x:v>
      </x:c>
      <x:c s="48" t="n">
        <x:v>229</x:v>
      </x:c>
      <x:c s="48" t="n">
        <x:v>0</x:v>
      </x:c>
      <x:c s="52" t="n">
        <x:v>0</x:v>
      </x:c>
      <x:c s="48" t="n">
        <x:v>1</x:v>
      </x:c>
      <x:c s="52" t="n">
        <x:v>0.44</x:v>
      </x:c>
      <x:c s="48" t="n">
        <x:v>6</x:v>
      </x:c>
      <x:c s="52" t="n">
        <x:v>2.62</x:v>
      </x:c>
      <x:c s="48" t="n">
        <x:v>12</x:v>
      </x:c>
      <x:c s="52" t="n">
        <x:v>5.24</x:v>
      </x:c>
      <x:c s="48" t="n">
        <x:v>198</x:v>
      </x:c>
      <x:c s="52" t="n">
        <x:v>86.46</x:v>
      </x:c>
      <x:c s="48" t="n">
        <x:v>1</x:v>
      </x:c>
      <x:c s="52" t="n">
        <x:v>0.44</x:v>
      </x:c>
      <x:c s="48" t="n">
        <x:v>11</x:v>
      </x:c>
      <x:c s="52" t="n">
        <x:v>4.8</x:v>
      </x:c>
      <x:c s="48" t="n">
        <x:v>4</x:v>
      </x:c>
      <x:c s="52" t="n">
        <x:v>1.75</x:v>
      </x:c>
      <x:c s="48" t="n">
        <x:v>2219</x:v>
      </x:c>
      <x:c s="52" t="n">
        <x:v>97.41</x:v>
      </x:c>
    </x:row>
    <x:row>
      <x:c/>
      <x:c s="46" t="str">
        <x:v>Montana</x:v>
      </x:c>
      <x:c s="50" t="n">
        <x:v>42</x:v>
      </x:c>
      <x:c s="50" t="n">
        <x:v>12</x:v>
      </x:c>
      <x:c s="54" t="n">
        <x:v>28.57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30</x:v>
      </x:c>
      <x:c s="54" t="n">
        <x:v>71.43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4.76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14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6</x:v>
      </x:c>
      <x:c s="52" t="n">
        <x:v>42.86</x:v>
      </x:c>
      <x:c s="48" t="n">
        <x:v>0</x:v>
      </x:c>
      <x:c s="52" t="n">
        <x:v>0</x:v>
      </x:c>
      <x:c s="48" t="n">
        <x:v>6</x:v>
      </x:c>
      <x:c s="52" t="n">
        <x:v>42.86</x:v>
      </x:c>
      <x:c s="48" t="n">
        <x:v>0</x:v>
      </x:c>
      <x:c s="52" t="n">
        <x:v>0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983</x:v>
      </x:c>
      <x:c s="52" t="n">
        <x:v>99.7</x:v>
      </x:c>
    </x:row>
    <x:row>
      <x:c/>
      <x:c s="46" t="str">
        <x:v>Nevada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350</x:v>
      </x:c>
      <x:c s="54" t="n">
        <x:v>48.54</x:v>
      </x:c>
    </x:row>
    <x:row>
      <x:c/>
      <x:c s="44" t="str">
        <x:v>New Hampshire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480</x:v>
      </x:c>
      <x:c s="52" t="n">
        <x:v>99.38</x:v>
      </x:c>
    </x:row>
    <x:row>
      <x:c/>
      <x:c s="46" t="str">
        <x:v>New Jersey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2487</x:v>
      </x:c>
      <x:c s="54" t="n">
        <x:v>99.76</x:v>
      </x:c>
    </x:row>
    <x:row>
      <x:c/>
      <x:c s="44" t="str">
        <x:v>New Mexico</x:v>
      </x:c>
      <x:c s="48" t="n">
        <x:v>41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37</x:v>
      </x:c>
      <x:c s="52" t="n">
        <x:v>90.24</x:v>
      </x:c>
      <x:c s="48" t="n">
        <x:v>0</x:v>
      </x:c>
      <x:c s="52" t="n">
        <x:v>0</x:v>
      </x:c>
      <x:c s="48" t="n">
        <x:v>4</x:v>
      </x:c>
      <x:c s="52" t="n">
        <x:v>9.76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2.44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45</x:v>
      </x:c>
      <x:c s="50" t="n">
        <x:v>0</x:v>
      </x:c>
      <x:c s="54" t="n">
        <x:v>0</x:v>
      </x:c>
      <x:c s="50" t="n">
        <x:v>4</x:v>
      </x:c>
      <x:c s="54" t="n">
        <x:v>8.89</x:v>
      </x:c>
      <x:c s="50" t="n">
        <x:v>15</x:v>
      </x:c>
      <x:c s="54" t="n">
        <x:v>33.33</x:v>
      </x:c>
      <x:c s="50" t="n">
        <x:v>8</x:v>
      </x:c>
      <x:c s="54" t="n">
        <x:v>17.78</x:v>
      </x:c>
      <x:c s="50" t="n">
        <x:v>16</x:v>
      </x:c>
      <x:c s="54" t="n">
        <x:v>35.56</x:v>
      </x:c>
      <x:c s="50" t="n">
        <x:v>0</x:v>
      </x:c>
      <x:c s="54" t="n">
        <x:v>0</x:v>
      </x:c>
      <x:c s="50" t="n">
        <x:v>2</x:v>
      </x:c>
      <x:c s="54" t="n">
        <x:v>4.44</x:v>
      </x:c>
      <x:c s="50" t="n">
        <x:v>7</x:v>
      </x:c>
      <x:c s="54" t="n">
        <x:v>15.56</x:v>
      </x:c>
      <x:c s="50" t="n">
        <x:v>3271</x:v>
      </x:c>
      <x:c s="54" t="n">
        <x:v>67.07</x:v>
      </x:c>
    </x:row>
    <x:row>
      <x:c/>
      <x:c s="44" t="str">
        <x:v>North Carolina</x:v>
      </x:c>
      <x:c s="48" t="n">
        <x:v>36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11.11</x:v>
      </x:c>
      <x:c s="48" t="n">
        <x:v>18</x:v>
      </x:c>
      <x:c s="52" t="n">
        <x:v>50</x:v>
      </x:c>
      <x:c s="48" t="n">
        <x:v>13</x:v>
      </x:c>
      <x:c s="52" t="n">
        <x:v>36.11</x:v>
      </x:c>
      <x:c s="48" t="n">
        <x:v>0</x:v>
      </x:c>
      <x:c s="52" t="n">
        <x:v>0</x:v>
      </x:c>
      <x:c s="48" t="n">
        <x:v>1</x:v>
      </x:c>
      <x:c s="52" t="n">
        <x:v>2.78</x:v>
      </x:c>
      <x:c s="48" t="n">
        <x:v>0</x:v>
      </x:c>
      <x:c s="52" t="n">
        <x:v>0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10</x:v>
      </x:c>
      <x:c s="50" t="n">
        <x:v>4</x:v>
      </x:c>
      <x:c s="54" t="n">
        <x:v>40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60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499</x:v>
      </x:c>
      <x:c s="48" t="n">
        <x:v>0</x:v>
      </x:c>
      <x:c s="52" t="n">
        <x:v>0</x:v>
      </x:c>
      <x:c s="48" t="n">
        <x:v>3</x:v>
      </x:c>
      <x:c s="52" t="n">
        <x:v>0.6</x:v>
      </x:c>
      <x:c s="48" t="n">
        <x:v>36</x:v>
      </x:c>
      <x:c s="52" t="n">
        <x:v>7.21</x:v>
      </x:c>
      <x:c s="48" t="n">
        <x:v>74</x:v>
      </x:c>
      <x:c s="52" t="n">
        <x:v>14.83</x:v>
      </x:c>
      <x:c s="48" t="n">
        <x:v>335</x:v>
      </x:c>
      <x:c s="52" t="n">
        <x:v>67.13</x:v>
      </x:c>
      <x:c s="48" t="n">
        <x:v>1</x:v>
      </x:c>
      <x:c s="52" t="n">
        <x:v>0.2</x:v>
      </x:c>
      <x:c s="48" t="n">
        <x:v>50</x:v>
      </x:c>
      <x:c s="52" t="n">
        <x:v>10.02</x:v>
      </x:c>
      <x:c s="48" t="n">
        <x:v>6</x:v>
      </x:c>
      <x:c s="52" t="n">
        <x:v>1.2</x:v>
      </x:c>
      <x:c s="48" t="n">
        <x:v>3390</x:v>
      </x:c>
      <x:c s="52" t="n">
        <x:v>98.6</x:v>
      </x:c>
    </x:row>
    <x:row>
      <x:c/>
      <x:c s="46" t="str">
        <x:v>Oklahoma</x:v>
      </x:c>
      <x:c s="50" t="n">
        <x:v>106</x:v>
      </x:c>
      <x:c s="50" t="n">
        <x:v>15</x:v>
      </x:c>
      <x:c s="54" t="n">
        <x:v>14.15</x:v>
      </x:c>
      <x:c s="50" t="n">
        <x:v>10</x:v>
      </x:c>
      <x:c s="54" t="n">
        <x:v>9.43</x:v>
      </x:c>
      <x:c s="50" t="n">
        <x:v>9</x:v>
      </x:c>
      <x:c s="54" t="n">
        <x:v>8.49</x:v>
      </x:c>
      <x:c s="50" t="n">
        <x:v>12</x:v>
      </x:c>
      <x:c s="54" t="n">
        <x:v>11.32</x:v>
      </x:c>
      <x:c s="50" t="n">
        <x:v>40</x:v>
      </x:c>
      <x:c s="54" t="n">
        <x:v>37.74</x:v>
      </x:c>
      <x:c s="50" t="n">
        <x:v>0</x:v>
      </x:c>
      <x:c s="54" t="n">
        <x:v>0</x:v>
      </x:c>
      <x:c s="50" t="n">
        <x:v>20</x:v>
      </x:c>
      <x:c s="54" t="n">
        <x:v>18.87</x:v>
      </x:c>
      <x:c s="50" t="n">
        <x:v>1</x:v>
      </x:c>
      <x:c s="54" t="n">
        <x:v>0.94</x:v>
      </x:c>
      <x:c s="50" t="n">
        <x:v>1759</x:v>
      </x:c>
      <x:c s="54" t="n">
        <x:v>97.78</x:v>
      </x:c>
    </x:row>
    <x:row>
      <x:c/>
      <x:c s="44" t="str">
        <x:v>Oregon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28</x:v>
      </x:c>
      <x:c s="50" t="n">
        <x:v>1</x:v>
      </x:c>
      <x:c s="54" t="n">
        <x:v>3.57</x:v>
      </x:c>
      <x:c s="50" t="n">
        <x:v>0</x:v>
      </x:c>
      <x:c s="54" t="n">
        <x:v>0</x:v>
      </x:c>
      <x:c s="50" t="n">
        <x:v>3</x:v>
      </x:c>
      <x:c s="54" t="n">
        <x:v>10.71</x:v>
      </x:c>
      <x:c s="50" t="n">
        <x:v>4</x:v>
      </x:c>
      <x:c s="54" t="n">
        <x:v>14.29</x:v>
      </x:c>
      <x:c s="50" t="n">
        <x:v>17</x:v>
      </x:c>
      <x:c s="54" t="n">
        <x:v>60.71</x:v>
      </x:c>
      <x:c s="50" t="n">
        <x:v>0</x:v>
      </x:c>
      <x:c s="54" t="n">
        <x:v>0</x:v>
      </x:c>
      <x:c s="50" t="n">
        <x:v>3</x:v>
      </x:c>
      <x:c s="54" t="n">
        <x:v>10.71</x:v>
      </x:c>
      <x:c s="50" t="n">
        <x:v>1</x:v>
      </x:c>
      <x:c s="54" t="n">
        <x:v>3.57</x:v>
      </x:c>
      <x:c s="50" t="n">
        <x:v>2698</x:v>
      </x:c>
      <x:c s="54" t="n">
        <x:v>91.61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266</x:v>
      </x:c>
      <x:c s="48" t="n">
        <x:v>1</x:v>
      </x:c>
      <x:c s="52" t="n">
        <x:v>0.38</x:v>
      </x:c>
      <x:c s="48" t="n">
        <x:v>2</x:v>
      </x:c>
      <x:c s="52" t="n">
        <x:v>0.75</x:v>
      </x:c>
      <x:c s="48" t="n">
        <x:v>30</x:v>
      </x:c>
      <x:c s="52" t="n">
        <x:v>11.28</x:v>
      </x:c>
      <x:c s="48" t="n">
        <x:v>118</x:v>
      </x:c>
      <x:c s="52" t="n">
        <x:v>44.36</x:v>
      </x:c>
      <x:c s="48" t="n">
        <x:v>101</x:v>
      </x:c>
      <x:c s="52" t="n">
        <x:v>37.97</x:v>
      </x:c>
      <x:c s="48" t="n">
        <x:v>0</x:v>
      </x:c>
      <x:c s="52" t="n">
        <x:v>0</x:v>
      </x:c>
      <x:c s="48" t="n">
        <x:v>14</x:v>
      </x:c>
      <x:c s="52" t="n">
        <x:v>5.26</x:v>
      </x:c>
      <x:c s="48" t="n">
        <x:v>22</x:v>
      </x:c>
      <x:c s="52" t="n">
        <x:v>8.27</x:v>
      </x:c>
      <x:c s="48" t="n">
        <x:v>1234</x:v>
      </x:c>
      <x:c s="52" t="n">
        <x:v>100</x:v>
      </x:c>
    </x:row>
    <x:row>
      <x:c/>
      <x:c s="46" t="str">
        <x:v>South Dakota</x:v>
      </x:c>
      <x:c s="50" t="n">
        <x:v>13</x:v>
      </x:c>
      <x:c s="50" t="n">
        <x:v>1</x:v>
      </x:c>
      <x:c s="54" t="n">
        <x:v>7.69</x:v>
      </x:c>
      <x:c s="50" t="n">
        <x:v>0</x:v>
      </x:c>
      <x:c s="54" t="n">
        <x:v>0</x:v>
      </x:c>
      <x:c s="50" t="n">
        <x:v>4</x:v>
      </x:c>
      <x:c s="54" t="n">
        <x:v>30.77</x:v>
      </x:c>
      <x:c s="50" t="n">
        <x:v>0</x:v>
      </x:c>
      <x:c s="54" t="n">
        <x:v>0</x:v>
      </x:c>
      <x:c s="50" t="n">
        <x:v>6</x:v>
      </x:c>
      <x:c s="54" t="n">
        <x:v>46.15</x:v>
      </x:c>
      <x:c s="50" t="n">
        <x:v>0</x:v>
      </x:c>
      <x:c s="54" t="n">
        <x:v>0</x:v>
      </x:c>
      <x:c s="50" t="n">
        <x:v>2</x:v>
      </x:c>
      <x:c s="54" t="n">
        <x:v>15.38</x:v>
      </x:c>
      <x:c s="50" t="n">
        <x:v>0</x:v>
      </x:c>
      <x:c s="54" t="n">
        <x:v>0</x:v>
      </x:c>
      <x:c s="50" t="n">
        <x:v>684</x:v>
      </x:c>
      <x:c s="54" t="n">
        <x:v>98.99</x:v>
      </x:c>
    </x:row>
    <x:row>
      <x:c/>
      <x:c s="44" t="str">
        <x:v>Tennessee</x:v>
      </x:c>
      <x:c s="48" t="n">
        <x:v>169</x:v>
      </x:c>
      <x:c s="48" t="n">
        <x:v>1</x:v>
      </x:c>
      <x:c s="52" t="n">
        <x:v>0.59</x:v>
      </x:c>
      <x:c s="48" t="n">
        <x:v>0</x:v>
      </x:c>
      <x:c s="52" t="n">
        <x:v>0</x:v>
      </x:c>
      <x:c s="48" t="n">
        <x:v>20</x:v>
      </x:c>
      <x:c s="52" t="n">
        <x:v>11.83</x:v>
      </x:c>
      <x:c s="48" t="n">
        <x:v>34</x:v>
      </x:c>
      <x:c s="52" t="n">
        <x:v>20.12</x:v>
      </x:c>
      <x:c s="48" t="n">
        <x:v>107</x:v>
      </x:c>
      <x:c s="52" t="n">
        <x:v>63.31</x:v>
      </x:c>
      <x:c s="48" t="n">
        <x:v>0</x:v>
      </x:c>
      <x:c s="52" t="n">
        <x:v>0</x:v>
      </x:c>
      <x:c s="48" t="n">
        <x:v>7</x:v>
      </x:c>
      <x:c s="52" t="n">
        <x:v>4.14</x:v>
      </x:c>
      <x:c s="48" t="n">
        <x:v>7</x:v>
      </x:c>
      <x:c s="52" t="n">
        <x:v>4.14</x:v>
      </x:c>
      <x:c s="48" t="n">
        <x:v>1447</x:v>
      </x:c>
      <x:c s="52" t="n">
        <x:v>79.72</x:v>
      </x:c>
    </x:row>
    <x:row>
      <x:c/>
      <x:c s="46" t="str">
        <x:v>Texas</x:v>
      </x:c>
      <x:c s="50" t="n">
        <x:v>444</x:v>
      </x:c>
      <x:c s="50" t="n">
        <x:v>4</x:v>
      </x:c>
      <x:c s="54" t="n">
        <x:v>0.9</x:v>
      </x:c>
      <x:c s="50" t="n">
        <x:v>7</x:v>
      </x:c>
      <x:c s="54" t="n">
        <x:v>1.58</x:v>
      </x:c>
      <x:c s="50" t="n">
        <x:v>215</x:v>
      </x:c>
      <x:c s="54" t="n">
        <x:v>48.42</x:v>
      </x:c>
      <x:c s="50" t="n">
        <x:v>116</x:v>
      </x:c>
      <x:c s="54" t="n">
        <x:v>26.13</x:v>
      </x:c>
      <x:c s="50" t="n">
        <x:v>87</x:v>
      </x:c>
      <x:c s="54" t="n">
        <x:v>19.59</x:v>
      </x:c>
      <x:c s="50" t="n">
        <x:v>1</x:v>
      </x:c>
      <x:c s="54" t="n">
        <x:v>0.23</x:v>
      </x:c>
      <x:c s="50" t="n">
        <x:v>14</x:v>
      </x:c>
      <x:c s="54" t="n">
        <x:v>3.15</x:v>
      </x:c>
      <x:c s="50" t="n">
        <x:v>77</x:v>
      </x:c>
      <x:c s="54" t="n">
        <x:v>17.34</x:v>
      </x:c>
      <x:c s="50" t="n">
        <x:v>8111</x:v>
      </x:c>
      <x:c s="54" t="n">
        <x:v>93.5</x:v>
      </x:c>
    </x:row>
    <x:row>
      <x:c/>
      <x:c s="44" t="str">
        <x:v>Utah</x:v>
      </x:c>
      <x:c s="48" t="n">
        <x:v>44</x:v>
      </x:c>
      <x:c s="48" t="n">
        <x:v>0</x:v>
      </x:c>
      <x:c s="52" t="n">
        <x:v>0</x:v>
      </x:c>
      <x:c s="48" t="n">
        <x:v>1</x:v>
      </x:c>
      <x:c s="52" t="n">
        <x:v>2.27</x:v>
      </x:c>
      <x:c s="48" t="n">
        <x:v>19</x:v>
      </x:c>
      <x:c s="52" t="n">
        <x:v>43.18</x:v>
      </x:c>
      <x:c s="48" t="n">
        <x:v>1</x:v>
      </x:c>
      <x:c s="52" t="n">
        <x:v>2.27</x:v>
      </x:c>
      <x:c s="48" t="n">
        <x:v>21</x:v>
      </x:c>
      <x:c s="52" t="n">
        <x:v>47.73</x:v>
      </x:c>
      <x:c s="48" t="n">
        <x:v>1</x:v>
      </x:c>
      <x:c s="52" t="n">
        <x:v>2.27</x:v>
      </x:c>
      <x:c s="48" t="n">
        <x:v>1</x:v>
      </x:c>
      <x:c s="52" t="n">
        <x:v>2.27</x:v>
      </x:c>
      <x:c s="48" t="n">
        <x:v>9</x:v>
      </x:c>
      <x:c s="52" t="n">
        <x:v>20.45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0</x:v>
      </x:c>
      <x:c s="54" t="n">
        <x:v>0</x:v>
      </x:c>
      <x:c s="50" t="n">
        <x:v>3</x:v>
      </x:c>
      <x:c s="54" t="n">
        <x:v>75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199</x:v>
      </x:c>
      <x:c s="50" t="n">
        <x:v>1</x:v>
      </x:c>
      <x:c s="54" t="n">
        <x:v>0.5</x:v>
      </x:c>
      <x:c s="50" t="n">
        <x:v>3</x:v>
      </x:c>
      <x:c s="54" t="n">
        <x:v>1.51</x:v>
      </x:c>
      <x:c s="50" t="n">
        <x:v>51</x:v>
      </x:c>
      <x:c s="54" t="n">
        <x:v>25.63</x:v>
      </x:c>
      <x:c s="50" t="n">
        <x:v>5</x:v>
      </x:c>
      <x:c s="54" t="n">
        <x:v>2.51</x:v>
      </x:c>
      <x:c s="50" t="n">
        <x:v>119</x:v>
      </x:c>
      <x:c s="54" t="n">
        <x:v>59.8</x:v>
      </x:c>
      <x:c s="50" t="n">
        <x:v>1</x:v>
      </x:c>
      <x:c s="54" t="n">
        <x:v>0.5</x:v>
      </x:c>
      <x:c s="50" t="n">
        <x:v>19</x:v>
      </x:c>
      <x:c s="54" t="n">
        <x:v>9.55</x:v>
      </x:c>
      <x:c s="50" t="n">
        <x:v>12</x:v>
      </x:c>
      <x:c s="54" t="n">
        <x:v>6.03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75</x:v>
      </x:c>
      <x:c s="50" t="n">
        <x:v>1</x:v>
      </x:c>
      <x:c s="54" t="n">
        <x:v>1.33</x:v>
      </x:c>
      <x:c s="50" t="n">
        <x:v>1</x:v>
      </x:c>
      <x:c s="54" t="n">
        <x:v>1.33</x:v>
      </x:c>
      <x:c s="50" t="n">
        <x:v>6</x:v>
      </x:c>
      <x:c s="54" t="n">
        <x:v>8</x:v>
      </x:c>
      <x:c s="50" t="n">
        <x:v>7</x:v>
      </x:c>
      <x:c s="54" t="n">
        <x:v>9.33</x:v>
      </x:c>
      <x:c s="50" t="n">
        <x:v>58</x:v>
      </x:c>
      <x:c s="54" t="n">
        <x:v>77.33</x:v>
      </x:c>
      <x:c s="50" t="n">
        <x:v>0</x:v>
      </x:c>
      <x:c s="54" t="n">
        <x:v>0</x:v>
      </x:c>
      <x:c s="50" t="n">
        <x:v>2</x:v>
      </x:c>
      <x:c s="54" t="n">
        <x:v>2.67</x:v>
      </x:c>
      <x:c s="50" t="n">
        <x:v>0</x:v>
      </x:c>
      <x:c s="54" t="n">
        <x:v>0</x:v>
      </x:c>
      <x:c s="50" t="n">
        <x:v>1958</x:v>
      </x:c>
      <x:c s="54" t="n">
        <x:v>91.62</x:v>
      </x:c>
    </x:row>
    <x:row>
      <x:c/>
      <x:c s="45" t="str">
        <x:v>Wyoming</x:v>
      </x:c>
      <x:c s="49" t="n">
        <x:v>30</x:v>
      </x:c>
      <x:c s="49" t="n">
        <x:v>3</x:v>
      </x:c>
      <x:c s="53" t="n">
        <x:v>10</x:v>
      </x:c>
      <x:c s="49" t="n">
        <x:v>0</x:v>
      </x:c>
      <x:c s="53" t="n">
        <x:v>0</x:v>
      </x:c>
      <x:c s="49" t="n">
        <x:v>5</x:v>
      </x:c>
      <x:c s="53" t="n">
        <x:v>16.67</x:v>
      </x:c>
      <x:c s="49" t="n">
        <x:v>1</x:v>
      </x:c>
      <x:c s="53" t="n">
        <x:v>3.33</x:v>
      </x:c>
      <x:c s="49" t="n">
        <x:v>20</x:v>
      </x:c>
      <x:c s="53" t="n">
        <x:v>66.67</x:v>
      </x:c>
      <x:c s="49" t="n">
        <x:v>0</x:v>
      </x:c>
      <x:c s="53" t="n">
        <x:v>0</x:v>
      </x:c>
      <x:c s="49" t="n">
        <x:v>1</x:v>
      </x:c>
      <x:c s="53" t="n">
        <x:v>3.33</x:v>
      </x:c>
      <x:c s="49" t="n">
        <x:v>0</x:v>
      </x:c>
      <x:c s="53" t="n">
        <x:v>0</x:v>
      </x:c>
      <x:c s="49" t="n">
        <x:v>361</x:v>
      </x:c>
      <x:c s="53" t="n">
        <x:v>100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5,214 public school students without disabilities who received expulsions without educational services, 69 (1.32%) are American Indian or Alaska Native.</x:v>
      </x:c>
    </x:row>
    <x:row>
      <x:c/>
      <x:c t="str">
        <x:v>Data reported in this table represent 88.75%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B4:B5"/>
    <x:mergeCell ref="C4:C5"/>
    <x:mergeCell ref="D4:Q4"/>
    <x:mergeCell ref="T4:T5"/>
    <x:mergeCell ref="B2:U2"/>
    <x:mergeCell ref="B60:U60"/>
    <x:mergeCell ref="B61:U61"/>
    <x:mergeCell ref="B62:U62"/>
    <x:mergeCell ref="B63:U63"/>
  </x:mergeCells>
  <x:phoneticPr fontId="15" type="noConversion"/>
  <x:printOptions horizontalCentered="1"/>
  <x:pageMargins left="0.25" right="0.25" top="0.75" bottom="0.75" header="0.3" footer="0.3"/>
  <x:pageSetup scale="41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28515625" defaultRowHeight="14.25" x14ac:dyDescent="0.2"/>
  <x:cols>
    <x:col min="1" max="1" width="8.28515625" style="21" customWidth="1"/>
    <x:col min="2" max="2" width="45" style="4" customWidth="1"/>
    <x:col min="3" max="18" width="12.7109375" style="4" customWidth="1"/>
    <x:col min="19" max="19" width="12.7109375" style="2" customWidth="1"/>
    <x:col min="20" max="21" width="12.7109375" style="4" customWidth="1"/>
    <x:col min="22" max="16384" width="10.28515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male students without disabilities receiving ",LOWER(A6), " by race/ethnicity, disability status, and English proficiency, by state: School Year 2020-21")</x:f>
        <x:v>Number and percentage of public school male students without disabilities receiving expulsions without educational services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24" t="s">
        <x:v>0</x:v>
      </x:c>
      <x:c r="C4" s="26" t="s">
        <x:v>13</x:v>
      </x:c>
      <x:c r="D4" s="28" t="s">
        <x:v>16</x:v>
      </x:c>
      <x:c r="E4" s="29"/>
      <x:c r="F4" s="29"/>
      <x:c r="G4" s="29"/>
      <x:c r="H4" s="29"/>
      <x:c r="I4" s="29"/>
      <x:c r="J4" s="29"/>
      <x:c r="K4" s="29"/>
      <x:c r="L4" s="29"/>
      <x:c r="M4" s="29"/>
      <x:c r="N4" s="29"/>
      <x:c r="O4" s="29"/>
      <x:c r="P4" s="29"/>
      <x:c r="Q4" s="30"/>
      <x:c r="R4" s="40" t="s">
        <x:v>14</x:v>
      </x:c>
      <x:c r="S4" s="41"/>
      <x:c r="T4" s="31" t="s">
        <x:v>11</x:v>
      </x:c>
      <x:c r="U4" s="33" t="s">
        <x:v>1</x:v>
      </x:c>
    </x:row>
    <x:row r="5" spans="1:21" s="10" customFormat="1" ht="25.15" customHeight="1" x14ac:dyDescent="0.2">
      <x:c r="A5" s="9"/>
      <x:c r="B5" s="25"/>
      <x:c r="C5" s="27"/>
      <x:c r="D5" s="35" t="s">
        <x:v>2</x:v>
      </x:c>
      <x:c r="E5" s="36"/>
      <x:c r="F5" s="37" t="s">
        <x:v>3</x:v>
      </x:c>
      <x:c r="G5" s="36"/>
      <x:c r="H5" s="38" t="s">
        <x:v>4</x:v>
      </x:c>
      <x:c r="I5" s="36"/>
      <x:c r="J5" s="38" t="s">
        <x:v>5</x:v>
      </x:c>
      <x:c r="K5" s="36"/>
      <x:c r="L5" s="38" t="s">
        <x:v>6</x:v>
      </x:c>
      <x:c r="M5" s="36"/>
      <x:c r="N5" s="38" t="s">
        <x:v>7</x:v>
      </x:c>
      <x:c r="O5" s="36"/>
      <x:c r="P5" s="38" t="s">
        <x:v>8</x:v>
      </x:c>
      <x:c r="Q5" s="39"/>
      <x:c r="R5" s="42"/>
      <x:c r="S5" s="43"/>
      <x:c r="T5" s="32"/>
      <x:c r="U5" s="34"/>
    </x:row>
    <x:row r="6" spans="1:21" s="10" customFormat="1" ht="15" customHeight="1" thickBot="1" x14ac:dyDescent="0.25">
      <x:c r="A6" s="20" t="s">
        <x:v>12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3532</x:v>
      </x:c>
      <x:c s="48" t="n">
        <x:v>42</x:v>
      </x:c>
      <x:c s="52" t="n">
        <x:v>0.81</x:v>
      </x:c>
      <x:c s="48" t="n">
        <x:v>41</x:v>
      </x:c>
      <x:c s="52" t="n">
        <x:v>1.16</x:v>
      </x:c>
      <x:c s="48" t="n">
        <x:v>776</x:v>
      </x:c>
      <x:c s="52" t="n">
        <x:v>21.97</x:v>
      </x:c>
      <x:c s="48" t="n">
        <x:v>663</x:v>
      </x:c>
      <x:c s="52" t="n">
        <x:v>18.77</x:v>
      </x:c>
      <x:c s="48" t="n">
        <x:v>1852</x:v>
      </x:c>
      <x:c s="52" t="n">
        <x:v>52.43</x:v>
      </x:c>
      <x:c s="48" t="n">
        <x:v>10</x:v>
      </x:c>
      <x:c s="52" t="n">
        <x:v>0.28</x:v>
      </x:c>
      <x:c s="48" t="n">
        <x:v>148</x:v>
      </x:c>
      <x:c s="52" t="n">
        <x:v>4.19</x:v>
      </x:c>
      <x:c s="48" t="n">
        <x:v>265</x:v>
      </x:c>
      <x:c s="52" t="n">
        <x:v>7.5</x:v>
      </x:c>
      <x:c s="48" t="n">
        <x:v>84844</x:v>
      </x:c>
      <x:c s="52" t="n">
        <x:v>88.75</x:v>
      </x:c>
    </x:row>
    <x:row>
      <x:c/>
      <x:c s="46" t="str">
        <x:v>Alabama</x:v>
      </x:c>
      <x:c s="50" t="n">
        <x:v>68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5.88</x:v>
      </x:c>
      <x:c s="50" t="n">
        <x:v>31</x:v>
      </x:c>
      <x:c s="54" t="n">
        <x:v>45.59</x:v>
      </x:c>
      <x:c s="50" t="n">
        <x:v>31</x:v>
      </x:c>
      <x:c s="54" t="n">
        <x:v>45.59</x:v>
      </x:c>
      <x:c s="50" t="n">
        <x:v>0</x:v>
      </x:c>
      <x:c s="54" t="n">
        <x:v>0</x:v>
      </x:c>
      <x:c s="50" t="n">
        <x:v>2</x:v>
      </x:c>
      <x:c s="54" t="n">
        <x:v>2.94</x:v>
      </x:c>
      <x:c s="50" t="n">
        <x:v>2</x:v>
      </x:c>
      <x:c s="54" t="n">
        <x:v>2.94</x:v>
      </x:c>
      <x:c s="50" t="n">
        <x:v>1356</x:v>
      </x:c>
      <x:c s="54" t="n">
        <x:v>98.4</x:v>
      </x:c>
    </x:row>
    <x:row>
      <x:c/>
      <x:c s="44" t="str">
        <x:v>Alaska</x:v>
      </x:c>
      <x:c s="48" t="n">
        <x:v>4</x:v>
      </x:c>
      <x:c s="48" t="n">
        <x:v>0</x:v>
      </x:c>
      <x:c s="52" t="n">
        <x:v>0</x:v>
      </x:c>
      <x:c s="48" t="n">
        <x:v>1</x:v>
      </x:c>
      <x:c s="52" t="n">
        <x:v>25</x:v>
      </x:c>
      <x:c s="48" t="n">
        <x:v>0</x:v>
      </x:c>
      <x:c s="52" t="n">
        <x:v>0</x:v>
      </x:c>
      <x:c s="48" t="n">
        <x:v>1</x:v>
      </x:c>
      <x:c s="52" t="n">
        <x:v>25</x:v>
      </x:c>
      <x:c s="48" t="n">
        <x:v>2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55</x:v>
      </x:c>
      <x:c s="50" t="n">
        <x:v>3</x:v>
      </x:c>
      <x:c s="54" t="n">
        <x:v>5.45</x:v>
      </x:c>
      <x:c s="50" t="n">
        <x:v>0</x:v>
      </x:c>
      <x:c s="54" t="n">
        <x:v>0</x:v>
      </x:c>
      <x:c s="50" t="n">
        <x:v>34</x:v>
      </x:c>
      <x:c s="54" t="n">
        <x:v>61.82</x:v>
      </x:c>
      <x:c s="50" t="n">
        <x:v>1</x:v>
      </x:c>
      <x:c s="54" t="n">
        <x:v>1.82</x:v>
      </x:c>
      <x:c s="50" t="n">
        <x:v>17</x:v>
      </x:c>
      <x:c s="54" t="n">
        <x:v>30.91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16.36</x:v>
      </x:c>
      <x:c s="50" t="n">
        <x:v>1979</x:v>
      </x:c>
      <x:c s="54" t="n">
        <x:v>99.5</x:v>
      </x:c>
    </x:row>
    <x:row>
      <x:c/>
      <x:c s="44" t="str">
        <x:v>Arkansas</x:v>
      </x:c>
      <x:c s="48" t="n">
        <x:v>175</x:v>
      </x:c>
      <x:c s="48" t="n">
        <x:v>2</x:v>
      </x:c>
      <x:c s="52" t="n">
        <x:v>1.14</x:v>
      </x:c>
      <x:c s="48" t="n">
        <x:v>0</x:v>
      </x:c>
      <x:c s="52" t="n">
        <x:v>0</x:v>
      </x:c>
      <x:c s="48" t="n">
        <x:v>10</x:v>
      </x:c>
      <x:c s="52" t="n">
        <x:v>5.71</x:v>
      </x:c>
      <x:c s="48" t="n">
        <x:v>103</x:v>
      </x:c>
      <x:c s="52" t="n">
        <x:v>58.86</x:v>
      </x:c>
      <x:c s="48" t="n">
        <x:v>57</x:v>
      </x:c>
      <x:c s="52" t="n">
        <x:v>32.57</x:v>
      </x:c>
      <x:c s="48" t="n">
        <x:v>2</x:v>
      </x:c>
      <x:c s="52" t="n">
        <x:v>1.14</x:v>
      </x:c>
      <x:c s="48" t="n">
        <x:v>1</x:v>
      </x:c>
      <x:c s="52" t="n">
        <x:v>0.57</x:v>
      </x:c>
      <x:c s="48" t="n">
        <x:v>4</x:v>
      </x:c>
      <x:c s="52" t="n">
        <x:v>2.29</x:v>
      </x:c>
      <x:c s="48" t="n">
        <x:v>1033</x:v>
      </x:c>
      <x:c s="52" t="n">
        <x:v>99.04</x:v>
      </x:c>
    </x:row>
    <x:row>
      <x:c/>
      <x:c s="46" t="str">
        <x:v>California</x:v>
      </x:c>
      <x:c s="50" t="n">
        <x:v>254</x:v>
      </x:c>
      <x:c s="50" t="n">
        <x:v>2</x:v>
      </x:c>
      <x:c s="54" t="n">
        <x:v>0.79</x:v>
      </x:c>
      <x:c s="50" t="n">
        <x:v>7</x:v>
      </x:c>
      <x:c s="54" t="n">
        <x:v>2.76</x:v>
      </x:c>
      <x:c s="50" t="n">
        <x:v>178</x:v>
      </x:c>
      <x:c s="54" t="n">
        <x:v>70.08</x:v>
      </x:c>
      <x:c s="50" t="n">
        <x:v>3</x:v>
      </x:c>
      <x:c s="54" t="n">
        <x:v>1.18</x:v>
      </x:c>
      <x:c s="50" t="n">
        <x:v>53</x:v>
      </x:c>
      <x:c s="54" t="n">
        <x:v>20.87</x:v>
      </x:c>
      <x:c s="50" t="n">
        <x:v>2</x:v>
      </x:c>
      <x:c s="54" t="n">
        <x:v>0.79</x:v>
      </x:c>
      <x:c s="50" t="n">
        <x:v>9</x:v>
      </x:c>
      <x:c s="54" t="n">
        <x:v>3.54</x:v>
      </x:c>
      <x:c s="50" t="n">
        <x:v>79</x:v>
      </x:c>
      <x:c s="54" t="n">
        <x:v>31.1</x:v>
      </x:c>
      <x:c s="50" t="n">
        <x:v>8981</x:v>
      </x:c>
      <x:c s="54" t="n">
        <x:v>89.85</x:v>
      </x:c>
    </x:row>
    <x:row>
      <x:c/>
      <x:c s="44" t="str">
        <x:v>Colorado</x:v>
      </x:c>
      <x:c s="48" t="n">
        <x:v>49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26</x:v>
      </x:c>
      <x:c s="52" t="n">
        <x:v>53.06</x:v>
      </x:c>
      <x:c s="48" t="n">
        <x:v>2</x:v>
      </x:c>
      <x:c s="52" t="n">
        <x:v>4.08</x:v>
      </x:c>
      <x:c s="48" t="n">
        <x:v>20</x:v>
      </x:c>
      <x:c s="52" t="n">
        <x:v>40.82</x:v>
      </x:c>
      <x:c s="48" t="n">
        <x:v>0</x:v>
      </x:c>
      <x:c s="52" t="n">
        <x:v>0</x:v>
      </x:c>
      <x:c s="48" t="n">
        <x:v>1</x:v>
      </x:c>
      <x:c s="52" t="n">
        <x:v>2.04</x:v>
      </x:c>
      <x:c s="48" t="n">
        <x:v>2</x:v>
      </x:c>
      <x:c s="52" t="n">
        <x:v>4.08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16</x:v>
      </x:c>
      <x:c s="50" t="n">
        <x:v>0</x:v>
      </x:c>
      <x:c s="54" t="n">
        <x:v>0</x:v>
      </x:c>
      <x:c s="50" t="n">
        <x:v>2</x:v>
      </x:c>
      <x:c s="54" t="n">
        <x:v>12.5</x:v>
      </x:c>
      <x:c s="50" t="n">
        <x:v>8</x:v>
      </x:c>
      <x:c s="54" t="n">
        <x:v>50</x:v>
      </x:c>
      <x:c s="50" t="n">
        <x:v>2</x:v>
      </x:c>
      <x:c s="54" t="n">
        <x:v>12.5</x:v>
      </x:c>
      <x:c s="50" t="n">
        <x:v>3</x:v>
      </x:c>
      <x:c s="54" t="n">
        <x:v>18.75</x:v>
      </x:c>
      <x:c s="50" t="n">
        <x:v>0</x:v>
      </x:c>
      <x:c s="54" t="n">
        <x:v>0</x:v>
      </x:c>
      <x:c s="50" t="n">
        <x:v>1</x:v>
      </x:c>
      <x:c s="54" t="n">
        <x:v>6.25</x:v>
      </x:c>
      <x:c s="50" t="n">
        <x:v>0</x:v>
      </x:c>
      <x:c s="54" t="n">
        <x:v>0</x:v>
      </x:c>
      <x:c s="50" t="n">
        <x:v>1133</x:v>
      </x:c>
      <x:c s="54" t="n">
        <x:v>100</x:v>
      </x:c>
    </x:row>
    <x:row>
      <x:c/>
      <x:c s="44" t="str">
        <x:v>Delaware</x:v>
      </x:c>
      <x:c s="48" t="n">
        <x:v>6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66.67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69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</x:v>
      </x:c>
      <x:c s="52" t="n">
        <x:v>20.29</x:v>
      </x:c>
      <x:c s="48" t="n">
        <x:v>24</x:v>
      </x:c>
      <x:c s="52" t="n">
        <x:v>34.78</x:v>
      </x:c>
      <x:c s="48" t="n">
        <x:v>30</x:v>
      </x:c>
      <x:c s="52" t="n">
        <x:v>43.48</x:v>
      </x:c>
      <x:c s="48" t="n">
        <x:v>0</x:v>
      </x:c>
      <x:c s="52" t="n">
        <x:v>0</x:v>
      </x:c>
      <x:c s="48" t="n">
        <x:v>1</x:v>
      </x:c>
      <x:c s="52" t="n">
        <x:v>1.45</x:v>
      </x:c>
      <x:c s="48" t="n">
        <x:v>1</x:v>
      </x:c>
      <x:c s="52" t="n">
        <x:v>1.45</x:v>
      </x:c>
      <x:c s="48" t="n">
        <x:v>1806</x:v>
      </x:c>
      <x:c s="52" t="n">
        <x:v>45.84</x:v>
      </x:c>
    </x:row>
    <x:row>
      <x:c/>
      <x:c s="46" t="str">
        <x:v>Georgia</x:v>
      </x:c>
      <x:c s="50" t="n">
        <x:v>182</x:v>
      </x:c>
      <x:c s="50" t="n">
        <x:v>1</x:v>
      </x:c>
      <x:c s="54" t="n">
        <x:v>0.55</x:v>
      </x:c>
      <x:c s="50" t="n">
        <x:v>2</x:v>
      </x:c>
      <x:c s="54" t="n">
        <x:v>1.1</x:v>
      </x:c>
      <x:c s="50" t="n">
        <x:v>35</x:v>
      </x:c>
      <x:c s="54" t="n">
        <x:v>19.23</x:v>
      </x:c>
      <x:c s="50" t="n">
        <x:v>53</x:v>
      </x:c>
      <x:c s="54" t="n">
        <x:v>29.12</x:v>
      </x:c>
      <x:c s="50" t="n">
        <x:v>84</x:v>
      </x:c>
      <x:c s="54" t="n">
        <x:v>46.15</x:v>
      </x:c>
      <x:c s="50" t="n">
        <x:v>1</x:v>
      </x:c>
      <x:c s="54" t="n">
        <x:v>0.55</x:v>
      </x:c>
      <x:c s="50" t="n">
        <x:v>6</x:v>
      </x:c>
      <x:c s="54" t="n">
        <x:v>3.3</x:v>
      </x:c>
      <x:c s="50" t="n">
        <x:v>9</x:v>
      </x:c>
      <x:c s="54" t="n">
        <x:v>4.95</x:v>
      </x:c>
      <x:c s="50" t="n">
        <x:v>2370</x:v>
      </x:c>
      <x:c s="54" t="n">
        <x:v>99.71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115</x:v>
      </x:c>
      <x:c s="50" t="n">
        <x:v>3</x:v>
      </x:c>
      <x:c s="54" t="n">
        <x:v>2.61</x:v>
      </x:c>
      <x:c s="50" t="n">
        <x:v>0</x:v>
      </x:c>
      <x:c s="54" t="n">
        <x:v>0</x:v>
      </x:c>
      <x:c s="50" t="n">
        <x:v>27</x:v>
      </x:c>
      <x:c s="54" t="n">
        <x:v>23.48</x:v>
      </x:c>
      <x:c s="50" t="n">
        <x:v>0</x:v>
      </x:c>
      <x:c s="54" t="n">
        <x:v>0</x:v>
      </x:c>
      <x:c s="50" t="n">
        <x:v>79</x:v>
      </x:c>
      <x:c s="54" t="n">
        <x:v>68.7</x:v>
      </x:c>
      <x:c s="50" t="n">
        <x:v>1</x:v>
      </x:c>
      <x:c s="54" t="n">
        <x:v>0.87</x:v>
      </x:c>
      <x:c s="50" t="n">
        <x:v>5</x:v>
      </x:c>
      <x:c s="54" t="n">
        <x:v>4.35</x:v>
      </x:c>
      <x:c s="50" t="n">
        <x:v>1</x:v>
      </x:c>
      <x:c s="54" t="n">
        <x:v>0.87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18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3</x:v>
      </x:c>
      <x:c s="52" t="n">
        <x:v>16.67</x:v>
      </x:c>
      <x:c s="48" t="n">
        <x:v>3</x:v>
      </x:c>
      <x:c s="52" t="n">
        <x:v>16.67</x:v>
      </x:c>
      <x:c s="48" t="n">
        <x:v>11</x:v>
      </x:c>
      <x:c s="52" t="n">
        <x:v>61.11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3387</x:v>
      </x:c>
      <x:c s="52" t="n">
        <x:v>83.26</x:v>
      </x:c>
    </x:row>
    <x:row>
      <x:c/>
      <x:c s="46" t="str">
        <x:v>Indiana</x:v>
      </x:c>
      <x:c s="50" t="n">
        <x:v>560</x:v>
      </x:c>
      <x:c s="50" t="n">
        <x:v>0</x:v>
      </x:c>
      <x:c s="54" t="n">
        <x:v>0</x:v>
      </x:c>
      <x:c s="50" t="n">
        <x:v>9</x:v>
      </x:c>
      <x:c s="54" t="n">
        <x:v>1.61</x:v>
      </x:c>
      <x:c s="50" t="n">
        <x:v>80</x:v>
      </x:c>
      <x:c s="54" t="n">
        <x:v>14.29</x:v>
      </x:c>
      <x:c s="50" t="n">
        <x:v>52</x:v>
      </x:c>
      <x:c s="54" t="n">
        <x:v>9.29</x:v>
      </x:c>
      <x:c s="50" t="n">
        <x:v>394</x:v>
      </x:c>
      <x:c s="54" t="n">
        <x:v>70.36</x:v>
      </x:c>
      <x:c s="50" t="n">
        <x:v>0</x:v>
      </x:c>
      <x:c s="54" t="n">
        <x:v>0</x:v>
      </x:c>
      <x:c s="50" t="n">
        <x:v>25</x:v>
      </x:c>
      <x:c s="54" t="n">
        <x:v>4.46</x:v>
      </x:c>
      <x:c s="50" t="n">
        <x:v>33</x:v>
      </x:c>
      <x:c s="54" t="n">
        <x:v>5.89</x:v>
      </x:c>
      <x:c s="50" t="n">
        <x:v>1824</x:v>
      </x:c>
      <x:c s="54" t="n">
        <x:v>99.45</x:v>
      </x:c>
    </x:row>
    <x:row>
      <x:c/>
      <x:c s="44" t="str">
        <x:v>Iowa</x:v>
      </x:c>
      <x:c s="48" t="n">
        <x:v>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6</x:v>
      </x:c>
      <x:c s="52" t="n">
        <x:v>85.71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80</x:v>
      </x:c>
      <x:c s="50" t="n">
        <x:v>1</x:v>
      </x:c>
      <x:c s="54" t="n">
        <x:v>1.25</x:v>
      </x:c>
      <x:c s="50" t="n">
        <x:v>3</x:v>
      </x:c>
      <x:c s="54" t="n">
        <x:v>3.75</x:v>
      </x:c>
      <x:c s="50" t="n">
        <x:v>18</x:v>
      </x:c>
      <x:c s="54" t="n">
        <x:v>22.5</x:v>
      </x:c>
      <x:c s="50" t="n">
        <x:v>8</x:v>
      </x:c>
      <x:c s="54" t="n">
        <x:v>10</x:v>
      </x:c>
      <x:c s="50" t="n">
        <x:v>46</x:v>
      </x:c>
      <x:c s="54" t="n">
        <x:v>57.5</x:v>
      </x:c>
      <x:c s="50" t="n">
        <x:v>0</x:v>
      </x:c>
      <x:c s="54" t="n">
        <x:v>0</x:v>
      </x:c>
      <x:c s="50" t="n">
        <x:v>4</x:v>
      </x:c>
      <x:c s="54" t="n">
        <x:v>5</x:v>
      </x:c>
      <x:c s="50" t="n">
        <x:v>8</x:v>
      </x:c>
      <x:c s="54" t="n">
        <x:v>10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40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12.5</x:v>
      </x:c>
      <x:c s="50" t="n">
        <x:v>20</x:v>
      </x:c>
      <x:c s="54" t="n">
        <x:v>50</x:v>
      </x:c>
      <x:c s="50" t="n">
        <x:v>14</x:v>
      </x:c>
      <x:c s="54" t="n">
        <x:v>35</x:v>
      </x:c>
      <x:c s="50" t="n">
        <x:v>0</x:v>
      </x:c>
      <x:c s="54" t="n">
        <x:v>0</x:v>
      </x:c>
      <x:c s="50" t="n">
        <x:v>1</x:v>
      </x:c>
      <x:c s="54" t="n">
        <x:v>2.5</x:v>
      </x:c>
      <x:c s="50" t="n">
        <x:v>4</x:v>
      </x:c>
      <x:c s="54" t="n">
        <x:v>10</x:v>
      </x:c>
      <x:c s="50" t="n">
        <x:v>1327</x:v>
      </x:c>
      <x:c s="54" t="n">
        <x:v>99.4</x:v>
      </x:c>
    </x:row>
    <x:row>
      <x:c/>
      <x:c s="44" t="str">
        <x:v>Maine</x:v>
      </x:c>
      <x:c s="48" t="n">
        <x:v>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20</x:v>
      </x:c>
      <x:c s="48" t="n">
        <x:v>564</x:v>
      </x:c>
      <x:c s="52" t="n">
        <x:v>98.95</x:v>
      </x:c>
    </x:row>
    <x:row>
      <x:c/>
      <x:c s="46" t="str">
        <x:v>Maryland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10</x:v>
      </x:c>
      <x:c s="52" t="n">
        <x:v>90.91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178</x:v>
      </x:c>
      <x:c s="50" t="n">
        <x:v>2</x:v>
      </x:c>
      <x:c s="54" t="n">
        <x:v>1.12</x:v>
      </x:c>
      <x:c s="50" t="n">
        <x:v>0</x:v>
      </x:c>
      <x:c s="54" t="n">
        <x:v>0</x:v>
      </x:c>
      <x:c s="50" t="n">
        <x:v>21</x:v>
      </x:c>
      <x:c s="54" t="n">
        <x:v>11.8</x:v>
      </x:c>
      <x:c s="50" t="n">
        <x:v>16</x:v>
      </x:c>
      <x:c s="54" t="n">
        <x:v>8.99</x:v>
      </x:c>
      <x:c s="50" t="n">
        <x:v>130</x:v>
      </x:c>
      <x:c s="54" t="n">
        <x:v>73.03</x:v>
      </x:c>
      <x:c s="50" t="n">
        <x:v>0</x:v>
      </x:c>
      <x:c s="54" t="n">
        <x:v>0</x:v>
      </x:c>
      <x:c s="50" t="n">
        <x:v>9</x:v>
      </x:c>
      <x:c s="54" t="n">
        <x:v>5.06</x:v>
      </x:c>
      <x:c s="50" t="n">
        <x:v>2</x:v>
      </x:c>
      <x:c s="54" t="n">
        <x:v>1.12</x:v>
      </x:c>
      <x:c s="50" t="n">
        <x:v>3364</x:v>
      </x:c>
      <x:c s="54" t="n">
        <x:v>98.88</x:v>
      </x:c>
    </x:row>
    <x:row>
      <x:c/>
      <x:c s="44" t="str">
        <x:v>Minnesota</x:v>
      </x:c>
      <x:c s="48" t="n">
        <x:v>12</x:v>
      </x:c>
      <x:c s="48" t="n">
        <x:v>2</x:v>
      </x:c>
      <x:c s="52" t="n">
        <x:v>16.67</x:v>
      </x:c>
      <x:c s="48" t="n">
        <x:v>0</x:v>
      </x:c>
      <x:c s="52" t="n">
        <x:v>0</x:v>
      </x:c>
      <x:c s="48" t="n">
        <x:v>1</x:v>
      </x:c>
      <x:c s="52" t="n">
        <x:v>8.33</x:v>
      </x:c>
      <x:c s="48" t="n">
        <x:v>2</x:v>
      </x:c>
      <x:c s="52" t="n">
        <x:v>16.67</x:v>
      </x:c>
      <x:c s="48" t="n">
        <x:v>6</x:v>
      </x:c>
      <x:c s="52" t="n">
        <x:v>50</x:v>
      </x:c>
      <x:c s="48" t="n">
        <x:v>1</x:v>
      </x:c>
      <x:c s="52" t="n">
        <x:v>8.33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86</x:v>
      </x:c>
      <x:c s="50" t="n">
        <x:v>1</x:v>
      </x:c>
      <x:c s="54" t="n">
        <x:v>1.16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54</x:v>
      </x:c>
      <x:c s="54" t="n">
        <x:v>62.79</x:v>
      </x:c>
      <x:c s="50" t="n">
        <x:v>29</x:v>
      </x:c>
      <x:c s="54" t="n">
        <x:v>33.72</x:v>
      </x:c>
      <x:c s="50" t="n">
        <x:v>0</x:v>
      </x:c>
      <x:c s="54" t="n">
        <x:v>0</x:v>
      </x:c>
      <x:c s="50" t="n">
        <x:v>2</x:v>
      </x:c>
      <x:c s="54" t="n">
        <x:v>2.33</x:v>
      </x:c>
      <x:c s="50" t="n">
        <x:v>0</x:v>
      </x:c>
      <x:c s="54" t="n">
        <x:v>0</x:v>
      </x:c>
      <x:c s="50" t="n">
        <x:v>903</x:v>
      </x:c>
      <x:c s="54" t="n">
        <x:v>99.67</x:v>
      </x:c>
    </x:row>
    <x:row>
      <x:c/>
      <x:c s="44" t="str">
        <x:v>Missouri</x:v>
      </x:c>
      <x:c s="48" t="n">
        <x:v>159</x:v>
      </x:c>
      <x:c s="48" t="n">
        <x:v>0</x:v>
      </x:c>
      <x:c s="52" t="n">
        <x:v>0</x:v>
      </x:c>
      <x:c s="48" t="n">
        <x:v>1</x:v>
      </x:c>
      <x:c s="52" t="n">
        <x:v>0.63</x:v>
      </x:c>
      <x:c s="48" t="n">
        <x:v>5</x:v>
      </x:c>
      <x:c s="52" t="n">
        <x:v>3.14</x:v>
      </x:c>
      <x:c s="48" t="n">
        <x:v>10</x:v>
      </x:c>
      <x:c s="52" t="n">
        <x:v>6.29</x:v>
      </x:c>
      <x:c s="48" t="n">
        <x:v>134</x:v>
      </x:c>
      <x:c s="52" t="n">
        <x:v>84.28</x:v>
      </x:c>
      <x:c s="48" t="n">
        <x:v>1</x:v>
      </x:c>
      <x:c s="52" t="n">
        <x:v>0.63</x:v>
      </x:c>
      <x:c s="48" t="n">
        <x:v>8</x:v>
      </x:c>
      <x:c s="52" t="n">
        <x:v>5.03</x:v>
      </x:c>
      <x:c s="48" t="n">
        <x:v>3</x:v>
      </x:c>
      <x:c s="52" t="n">
        <x:v>1.89</x:v>
      </x:c>
      <x:c s="48" t="n">
        <x:v>2219</x:v>
      </x:c>
      <x:c s="52" t="n">
        <x:v>97.41</x:v>
      </x:c>
    </x:row>
    <x:row>
      <x:c/>
      <x:c s="46" t="str">
        <x:v>Montana</x:v>
      </x:c>
      <x:c s="50" t="n">
        <x:v>30</x:v>
      </x:c>
      <x:c s="50" t="n">
        <x:v>9</x:v>
      </x:c>
      <x:c s="54" t="n">
        <x:v>30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21</x:v>
      </x:c>
      <x:c s="54" t="n">
        <x:v>70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6.67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8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5</x:v>
      </x:c>
      <x:c s="52" t="n">
        <x:v>62.5</x:v>
      </x:c>
      <x:c s="48" t="n">
        <x:v>0</x:v>
      </x:c>
      <x:c s="52" t="n">
        <x:v>0</x:v>
      </x:c>
      <x:c s="48" t="n">
        <x:v>2</x:v>
      </x:c>
      <x:c s="52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983</x:v>
      </x:c>
      <x:c s="52" t="n">
        <x:v>99.7</x:v>
      </x:c>
    </x:row>
    <x:row>
      <x:c/>
      <x:c s="46" t="str">
        <x:v>Nevada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350</x:v>
      </x:c>
      <x:c s="54" t="n">
        <x:v>48.54</x:v>
      </x:c>
    </x:row>
    <x:row>
      <x:c/>
      <x:c s="44" t="str">
        <x:v>New Hampshire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480</x:v>
      </x:c>
      <x:c s="52" t="n">
        <x:v>99.38</x:v>
      </x:c>
    </x:row>
    <x:row>
      <x:c/>
      <x:c s="46" t="str">
        <x:v>New Jersey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2487</x:v>
      </x:c>
      <x:c s="54" t="n">
        <x:v>99.76</x:v>
      </x:c>
    </x:row>
    <x:row>
      <x:c/>
      <x:c s="44" t="str">
        <x:v>New Mexico</x:v>
      </x:c>
      <x:c s="48" t="n">
        <x:v>20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19</x:v>
      </x:c>
      <x:c s="52" t="n">
        <x:v>95</x:v>
      </x:c>
      <x:c s="48" t="n">
        <x:v>0</x:v>
      </x:c>
      <x:c s="52" t="n">
        <x:v>0</x:v>
      </x:c>
      <x:c s="48" t="n">
        <x:v>1</x:v>
      </x:c>
      <x:c s="52" t="n">
        <x:v>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28</x:v>
      </x:c>
      <x:c s="50" t="n">
        <x:v>0</x:v>
      </x:c>
      <x:c s="54" t="n">
        <x:v>0</x:v>
      </x:c>
      <x:c s="50" t="n">
        <x:v>1</x:v>
      </x:c>
      <x:c s="54" t="n">
        <x:v>3.57</x:v>
      </x:c>
      <x:c s="50" t="n">
        <x:v>12</x:v>
      </x:c>
      <x:c s="54" t="n">
        <x:v>42.86</x:v>
      </x:c>
      <x:c s="50" t="n">
        <x:v>6</x:v>
      </x:c>
      <x:c s="54" t="n">
        <x:v>21.43</x:v>
      </x:c>
      <x:c s="50" t="n">
        <x:v>9</x:v>
      </x:c>
      <x:c s="54" t="n">
        <x:v>32.14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17.86</x:v>
      </x:c>
      <x:c s="50" t="n">
        <x:v>3271</x:v>
      </x:c>
      <x:c s="54" t="n">
        <x:v>67.07</x:v>
      </x:c>
    </x:row>
    <x:row>
      <x:c/>
      <x:c s="44" t="str">
        <x:v>North Carolina</x:v>
      </x:c>
      <x:c s="48" t="n">
        <x:v>27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14.81</x:v>
      </x:c>
      <x:c s="48" t="n">
        <x:v>13</x:v>
      </x:c>
      <x:c s="52" t="n">
        <x:v>48.15</x:v>
      </x:c>
      <x:c s="48" t="n">
        <x:v>9</x:v>
      </x:c>
      <x:c s="52" t="n">
        <x:v>33.33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10</x:v>
      </x:c>
      <x:c s="50" t="n">
        <x:v>4</x:v>
      </x:c>
      <x:c s="54" t="n">
        <x:v>40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60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334</x:v>
      </x:c>
      <x:c s="48" t="n">
        <x:v>0</x:v>
      </x:c>
      <x:c s="52" t="n">
        <x:v>0</x:v>
      </x:c>
      <x:c s="48" t="n">
        <x:v>2</x:v>
      </x:c>
      <x:c s="52" t="n">
        <x:v>0.6</x:v>
      </x:c>
      <x:c s="48" t="n">
        <x:v>25</x:v>
      </x:c>
      <x:c s="52" t="n">
        <x:v>7.49</x:v>
      </x:c>
      <x:c s="48" t="n">
        <x:v>48</x:v>
      </x:c>
      <x:c s="52" t="n">
        <x:v>14.37</x:v>
      </x:c>
      <x:c s="48" t="n">
        <x:v>229</x:v>
      </x:c>
      <x:c s="52" t="n">
        <x:v>68.56</x:v>
      </x:c>
      <x:c s="48" t="n">
        <x:v>1</x:v>
      </x:c>
      <x:c s="52" t="n">
        <x:v>0.3</x:v>
      </x:c>
      <x:c s="48" t="n">
        <x:v>29</x:v>
      </x:c>
      <x:c s="52" t="n">
        <x:v>8.68</x:v>
      </x:c>
      <x:c s="48" t="n">
        <x:v>5</x:v>
      </x:c>
      <x:c s="52" t="n">
        <x:v>1.5</x:v>
      </x:c>
      <x:c s="48" t="n">
        <x:v>3390</x:v>
      </x:c>
      <x:c s="52" t="n">
        <x:v>98.6</x:v>
      </x:c>
    </x:row>
    <x:row>
      <x:c/>
      <x:c s="46" t="str">
        <x:v>Oklahoma</x:v>
      </x:c>
      <x:c s="50" t="n">
        <x:v>25</x:v>
      </x:c>
      <x:c s="50" t="n">
        <x:v>3</x:v>
      </x:c>
      <x:c s="54" t="n">
        <x:v>12</x:v>
      </x:c>
      <x:c s="50" t="n">
        <x:v>0</x:v>
      </x:c>
      <x:c s="54" t="n">
        <x:v>0</x:v>
      </x:c>
      <x:c s="50" t="n">
        <x:v>1</x:v>
      </x:c>
      <x:c s="54" t="n">
        <x:v>4</x:v>
      </x:c>
      <x:c s="50" t="n">
        <x:v>0</x:v>
      </x:c>
      <x:c s="54" t="n">
        <x:v>0</x:v>
      </x:c>
      <x:c s="50" t="n">
        <x:v>17</x:v>
      </x:c>
      <x:c s="54" t="n">
        <x:v>68</x:v>
      </x:c>
      <x:c s="50" t="n">
        <x:v>0</x:v>
      </x:c>
      <x:c s="54" t="n">
        <x:v>0</x:v>
      </x:c>
      <x:c s="50" t="n">
        <x:v>4</x:v>
      </x:c>
      <x:c s="54" t="n">
        <x:v>16</x:v>
      </x:c>
      <x:c s="50" t="n">
        <x:v>0</x:v>
      </x:c>
      <x:c s="54" t="n">
        <x:v>0</x:v>
      </x:c>
      <x:c s="50" t="n">
        <x:v>1759</x:v>
      </x:c>
      <x:c s="54" t="n">
        <x:v>97.78</x:v>
      </x:c>
    </x:row>
    <x:row>
      <x:c/>
      <x:c s="44" t="str">
        <x:v>Oregon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18</x:v>
      </x:c>
      <x:c s="50" t="n">
        <x:v>1</x:v>
      </x:c>
      <x:c s="54" t="n">
        <x:v>5.56</x:v>
      </x:c>
      <x:c s="50" t="n">
        <x:v>0</x:v>
      </x:c>
      <x:c s="54" t="n">
        <x:v>0</x:v>
      </x:c>
      <x:c s="50" t="n">
        <x:v>2</x:v>
      </x:c>
      <x:c s="54" t="n">
        <x:v>11.11</x:v>
      </x:c>
      <x:c s="50" t="n">
        <x:v>2</x:v>
      </x:c>
      <x:c s="54" t="n">
        <x:v>11.11</x:v>
      </x:c>
      <x:c s="50" t="n">
        <x:v>13</x:v>
      </x:c>
      <x:c s="54" t="n">
        <x:v>72.22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5.56</x:v>
      </x:c>
      <x:c s="50" t="n">
        <x:v>2698</x:v>
      </x:c>
      <x:c s="54" t="n">
        <x:v>91.61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195</x:v>
      </x:c>
      <x:c s="48" t="n">
        <x:v>0</x:v>
      </x:c>
      <x:c s="52" t="n">
        <x:v>0</x:v>
      </x:c>
      <x:c s="48" t="n">
        <x:v>2</x:v>
      </x:c>
      <x:c s="52" t="n">
        <x:v>1.03</x:v>
      </x:c>
      <x:c s="48" t="n">
        <x:v>24</x:v>
      </x:c>
      <x:c s="52" t="n">
        <x:v>12.31</x:v>
      </x:c>
      <x:c s="48" t="n">
        <x:v>85</x:v>
      </x:c>
      <x:c s="52" t="n">
        <x:v>43.59</x:v>
      </x:c>
      <x:c s="48" t="n">
        <x:v>74</x:v>
      </x:c>
      <x:c s="52" t="n">
        <x:v>37.95</x:v>
      </x:c>
      <x:c s="48" t="n">
        <x:v>0</x:v>
      </x:c>
      <x:c s="52" t="n">
        <x:v>0</x:v>
      </x:c>
      <x:c s="48" t="n">
        <x:v>10</x:v>
      </x:c>
      <x:c s="52" t="n">
        <x:v>5.13</x:v>
      </x:c>
      <x:c s="48" t="n">
        <x:v>19</x:v>
      </x:c>
      <x:c s="52" t="n">
        <x:v>9.74</x:v>
      </x:c>
      <x:c s="48" t="n">
        <x:v>1234</x:v>
      </x:c>
      <x:c s="52" t="n">
        <x:v>100</x:v>
      </x:c>
    </x:row>
    <x:row>
      <x:c/>
      <x:c s="46" t="str">
        <x:v>South Dakota</x:v>
      </x:c>
      <x:c s="50" t="n">
        <x:v>10</x:v>
      </x:c>
      <x:c s="50" t="n">
        <x:v>1</x:v>
      </x:c>
      <x:c s="54" t="n">
        <x:v>10</x:v>
      </x:c>
      <x:c s="50" t="n">
        <x:v>0</x:v>
      </x:c>
      <x:c s="54" t="n">
        <x:v>0</x:v>
      </x:c>
      <x:c s="50" t="n">
        <x:v>4</x:v>
      </x:c>
      <x:c s="54" t="n">
        <x:v>40</x:v>
      </x:c>
      <x:c s="50" t="n">
        <x:v>0</x:v>
      </x:c>
      <x:c s="54" t="n">
        <x:v>0</x:v>
      </x:c>
      <x:c s="50" t="n">
        <x:v>4</x:v>
      </x:c>
      <x:c s="54" t="n">
        <x:v>40</x:v>
      </x:c>
      <x:c s="50" t="n">
        <x:v>0</x:v>
      </x:c>
      <x:c s="54" t="n">
        <x:v>0</x:v>
      </x:c>
      <x:c s="50" t="n">
        <x:v>1</x:v>
      </x:c>
      <x:c s="54" t="n">
        <x:v>10</x:v>
      </x:c>
      <x:c s="50" t="n">
        <x:v>0</x:v>
      </x:c>
      <x:c s="54" t="n">
        <x:v>0</x:v>
      </x:c>
      <x:c s="50" t="n">
        <x:v>684</x:v>
      </x:c>
      <x:c s="54" t="n">
        <x:v>98.99</x:v>
      </x:c>
    </x:row>
    <x:row>
      <x:c/>
      <x:c s="44" t="str">
        <x:v>Tennessee</x:v>
      </x:c>
      <x:c s="48" t="n">
        <x:v>119</x:v>
      </x:c>
      <x:c s="48" t="n">
        <x:v>1</x:v>
      </x:c>
      <x:c s="52" t="n">
        <x:v>0.84</x:v>
      </x:c>
      <x:c s="48" t="n">
        <x:v>0</x:v>
      </x:c>
      <x:c s="52" t="n">
        <x:v>0</x:v>
      </x:c>
      <x:c s="48" t="n">
        <x:v>16</x:v>
      </x:c>
      <x:c s="52" t="n">
        <x:v>13.45</x:v>
      </x:c>
      <x:c s="48" t="n">
        <x:v>23</x:v>
      </x:c>
      <x:c s="52" t="n">
        <x:v>19.33</x:v>
      </x:c>
      <x:c s="48" t="n">
        <x:v>75</x:v>
      </x:c>
      <x:c s="52" t="n">
        <x:v>63.03</x:v>
      </x:c>
      <x:c s="48" t="n">
        <x:v>0</x:v>
      </x:c>
      <x:c s="52" t="n">
        <x:v>0</x:v>
      </x:c>
      <x:c s="48" t="n">
        <x:v>4</x:v>
      </x:c>
      <x:c s="52" t="n">
        <x:v>3.36</x:v>
      </x:c>
      <x:c s="48" t="n">
        <x:v>7</x:v>
      </x:c>
      <x:c s="52" t="n">
        <x:v>5.88</x:v>
      </x:c>
      <x:c s="48" t="n">
        <x:v>1447</x:v>
      </x:c>
      <x:c s="52" t="n">
        <x:v>79.72</x:v>
      </x:c>
    </x:row>
    <x:row>
      <x:c/>
      <x:c s="46" t="str">
        <x:v>Texas</x:v>
      </x:c>
      <x:c s="50" t="n">
        <x:v>318</x:v>
      </x:c>
      <x:c s="50" t="n">
        <x:v>1</x:v>
      </x:c>
      <x:c s="54" t="n">
        <x:v>0.31</x:v>
      </x:c>
      <x:c s="50" t="n">
        <x:v>5</x:v>
      </x:c>
      <x:c s="54" t="n">
        <x:v>1.57</x:v>
      </x:c>
      <x:c s="50" t="n">
        <x:v>140</x:v>
      </x:c>
      <x:c s="54" t="n">
        <x:v>44.03</x:v>
      </x:c>
      <x:c s="50" t="n">
        <x:v>89</x:v>
      </x:c>
      <x:c s="54" t="n">
        <x:v>27.99</x:v>
      </x:c>
      <x:c s="50" t="n">
        <x:v>73</x:v>
      </x:c>
      <x:c s="54" t="n">
        <x:v>22.96</x:v>
      </x:c>
      <x:c s="50" t="n">
        <x:v>0</x:v>
      </x:c>
      <x:c s="54" t="n">
        <x:v>0</x:v>
      </x:c>
      <x:c s="50" t="n">
        <x:v>10</x:v>
      </x:c>
      <x:c s="54" t="n">
        <x:v>3.14</x:v>
      </x:c>
      <x:c s="50" t="n">
        <x:v>54</x:v>
      </x:c>
      <x:c s="54" t="n">
        <x:v>16.98</x:v>
      </x:c>
      <x:c s="50" t="n">
        <x:v>8111</x:v>
      </x:c>
      <x:c s="54" t="n">
        <x:v>93.5</x:v>
      </x:c>
    </x:row>
    <x:row>
      <x:c/>
      <x:c s="44" t="str">
        <x:v>Utah</x:v>
      </x:c>
      <x:c s="48" t="n">
        <x:v>28</x:v>
      </x:c>
      <x:c s="48" t="n">
        <x:v>0</x:v>
      </x:c>
      <x:c s="52" t="n">
        <x:v>0</x:v>
      </x:c>
      <x:c s="48" t="n">
        <x:v>1</x:v>
      </x:c>
      <x:c s="52" t="n">
        <x:v>3.57</x:v>
      </x:c>
      <x:c s="48" t="n">
        <x:v>10</x:v>
      </x:c>
      <x:c s="52" t="n">
        <x:v>35.71</x:v>
      </x:c>
      <x:c s="48" t="n">
        <x:v>0</x:v>
      </x:c>
      <x:c s="52" t="n">
        <x:v>0</x:v>
      </x:c>
      <x:c s="48" t="n">
        <x:v>15</x:v>
      </x:c>
      <x:c s="52" t="n">
        <x:v>53.57</x:v>
      </x:c>
      <x:c s="48" t="n">
        <x:v>1</x:v>
      </x:c>
      <x:c s="52" t="n">
        <x:v>3.57</x:v>
      </x:c>
      <x:c s="48" t="n">
        <x:v>1</x:v>
      </x:c>
      <x:c s="52" t="n">
        <x:v>3.57</x:v>
      </x:c>
      <x:c s="48" t="n">
        <x:v>5</x:v>
      </x:c>
      <x:c s="52" t="n">
        <x:v>17.86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0</x:v>
      </x:c>
      <x:c s="54" t="n">
        <x:v>0</x:v>
      </x:c>
      <x:c s="50" t="n">
        <x:v>3</x:v>
      </x:c>
      <x:c s="54" t="n">
        <x:v>75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123</x:v>
      </x:c>
      <x:c s="50" t="n">
        <x:v>1</x:v>
      </x:c>
      <x:c s="54" t="n">
        <x:v>0.81</x:v>
      </x:c>
      <x:c s="50" t="n">
        <x:v>3</x:v>
      </x:c>
      <x:c s="54" t="n">
        <x:v>2.44</x:v>
      </x:c>
      <x:c s="50" t="n">
        <x:v>33</x:v>
      </x:c>
      <x:c s="54" t="n">
        <x:v>26.83</x:v>
      </x:c>
      <x:c s="50" t="n">
        <x:v>2</x:v>
      </x:c>
      <x:c s="54" t="n">
        <x:v>1.63</x:v>
      </x:c>
      <x:c s="50" t="n">
        <x:v>74</x:v>
      </x:c>
      <x:c s="54" t="n">
        <x:v>60.16</x:v>
      </x:c>
      <x:c s="50" t="n">
        <x:v>0</x:v>
      </x:c>
      <x:c s="54" t="n">
        <x:v>0</x:v>
      </x:c>
      <x:c s="50" t="n">
        <x:v>10</x:v>
      </x:c>
      <x:c s="54" t="n">
        <x:v>8.13</x:v>
      </x:c>
      <x:c s="50" t="n">
        <x:v>7</x:v>
      </x:c>
      <x:c s="54" t="n">
        <x:v>5.69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55</x:v>
      </x:c>
      <x:c s="50" t="n">
        <x:v>1</x:v>
      </x:c>
      <x:c s="54" t="n">
        <x:v>1.82</x:v>
      </x:c>
      <x:c s="50" t="n">
        <x:v>1</x:v>
      </x:c>
      <x:c s="54" t="n">
        <x:v>1.82</x:v>
      </x:c>
      <x:c s="50" t="n">
        <x:v>6</x:v>
      </x:c>
      <x:c s="54" t="n">
        <x:v>10.91</x:v>
      </x:c>
      <x:c s="50" t="n">
        <x:v>5</x:v>
      </x:c>
      <x:c s="54" t="n">
        <x:v>9.09</x:v>
      </x:c>
      <x:c s="50" t="n">
        <x:v>40</x:v>
      </x:c>
      <x:c s="54" t="n">
        <x:v>72.73</x:v>
      </x:c>
      <x:c s="50" t="n">
        <x:v>0</x:v>
      </x:c>
      <x:c s="54" t="n">
        <x:v>0</x:v>
      </x:c>
      <x:c s="50" t="n">
        <x:v>2</x:v>
      </x:c>
      <x:c s="54" t="n">
        <x:v>3.64</x:v>
      </x:c>
      <x:c s="50" t="n">
        <x:v>0</x:v>
      </x:c>
      <x:c s="54" t="n">
        <x:v>0</x:v>
      </x:c>
      <x:c s="50" t="n">
        <x:v>1958</x:v>
      </x:c>
      <x:c s="54" t="n">
        <x:v>91.62</x:v>
      </x:c>
    </x:row>
    <x:row>
      <x:c/>
      <x:c s="45" t="str">
        <x:v>Wyoming</x:v>
      </x:c>
      <x:c s="49" t="n">
        <x:v>23</x:v>
      </x:c>
      <x:c s="49" t="n">
        <x:v>1</x:v>
      </x:c>
      <x:c s="53" t="n">
        <x:v>4.35</x:v>
      </x:c>
      <x:c s="49" t="n">
        <x:v>0</x:v>
      </x:c>
      <x:c s="53" t="n">
        <x:v>0</x:v>
      </x:c>
      <x:c s="49" t="n">
        <x:v>3</x:v>
      </x:c>
      <x:c s="53" t="n">
        <x:v>13.04</x:v>
      </x:c>
      <x:c s="49" t="n">
        <x:v>1</x:v>
      </x:c>
      <x:c s="53" t="n">
        <x:v>4.35</x:v>
      </x:c>
      <x:c s="49" t="n">
        <x:v>17</x:v>
      </x:c>
      <x:c s="53" t="n">
        <x:v>73.91</x:v>
      </x:c>
      <x:c s="49" t="n">
        <x:v>0</x:v>
      </x:c>
      <x:c s="53" t="n">
        <x:v>0</x:v>
      </x:c>
      <x:c s="49" t="n">
        <x:v>1</x:v>
      </x:c>
      <x:c s="53" t="n">
        <x:v>4.35</x:v>
      </x:c>
      <x:c s="49" t="n">
        <x:v>0</x:v>
      </x:c>
      <x:c s="53" t="n">
        <x:v>0</x:v>
      </x:c>
      <x:c s="49" t="n">
        <x:v>361</x:v>
      </x:c>
      <x:c s="53" t="n">
        <x:v>100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3,532 public school students without disabilities who received expulsions without educational services, 42 (0.81%) are American Indian or Alaska Native.</x:v>
      </x:c>
    </x:row>
    <x:row>
      <x:c/>
      <x:c t="str">
        <x:v>Data reported in this table represent 88.75%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2:U2"/>
    <x:mergeCell ref="B60:U60"/>
    <x:mergeCell ref="B61:U61"/>
    <x:mergeCell ref="B62:U62"/>
    <x:mergeCell ref="B63:U63"/>
  </x:mergeCells>
  <x:pageMargins left="0.7" right="0.7" top="0.75" bottom="0.75" header="0.3" footer="0.3"/>
  <x:pageSetup scale="37" orientation="landscape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U6"/>
  <x:sheetViews>
    <x:sheetView tabSelected="1" zoomScale="80" zoomScaleNormal="80" workbookViewId="0">
      <x:selection activeCell="B2" sqref="B2:U2"/>
    </x:sheetView>
  </x:sheetViews>
  <x:sheetFormatPr defaultColWidth="10.28515625" defaultRowHeight="14.25" x14ac:dyDescent="0.2"/>
  <x:cols>
    <x:col min="1" max="1" width="8.28515625" style="21" customWidth="1"/>
    <x:col min="2" max="2" width="47.140625" style="4" customWidth="1"/>
    <x:col min="3" max="18" width="12.7109375" style="4" customWidth="1"/>
    <x:col min="19" max="19" width="12.7109375" style="2" customWidth="1"/>
    <x:col min="20" max="21" width="12.7109375" style="4" customWidth="1"/>
    <x:col min="22" max="16384" width="10.28515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female students without disabilities receiving ",LOWER(A6), " by race/ethnicity, disability status, and English proficiency, by state: School Year 2020-21")</x:f>
        <x:v>Number and percentage of public school female students without disabilities receiving expulsions without educational services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24" t="s">
        <x:v>0</x:v>
      </x:c>
      <x:c r="C4" s="26" t="s">
        <x:v>13</x:v>
      </x:c>
      <x:c r="D4" s="28" t="s">
        <x:v>16</x:v>
      </x:c>
      <x:c r="E4" s="29"/>
      <x:c r="F4" s="29"/>
      <x:c r="G4" s="29"/>
      <x:c r="H4" s="29"/>
      <x:c r="I4" s="29"/>
      <x:c r="J4" s="29"/>
      <x:c r="K4" s="29"/>
      <x:c r="L4" s="29"/>
      <x:c r="M4" s="29"/>
      <x:c r="N4" s="29"/>
      <x:c r="O4" s="29"/>
      <x:c r="P4" s="29"/>
      <x:c r="Q4" s="30"/>
      <x:c r="R4" s="40" t="s">
        <x:v>14</x:v>
      </x:c>
      <x:c r="S4" s="41"/>
      <x:c r="T4" s="31" t="s">
        <x:v>11</x:v>
      </x:c>
      <x:c r="U4" s="33" t="s">
        <x:v>1</x:v>
      </x:c>
    </x:row>
    <x:row r="5" spans="1:21" s="10" customFormat="1" ht="25.15" customHeight="1" x14ac:dyDescent="0.2">
      <x:c r="A5" s="9"/>
      <x:c r="B5" s="25"/>
      <x:c r="C5" s="27"/>
      <x:c r="D5" s="35" t="s">
        <x:v>2</x:v>
      </x:c>
      <x:c r="E5" s="36"/>
      <x:c r="F5" s="37" t="s">
        <x:v>3</x:v>
      </x:c>
      <x:c r="G5" s="36"/>
      <x:c r="H5" s="38" t="s">
        <x:v>4</x:v>
      </x:c>
      <x:c r="I5" s="36"/>
      <x:c r="J5" s="38" t="s">
        <x:v>5</x:v>
      </x:c>
      <x:c r="K5" s="36"/>
      <x:c r="L5" s="38" t="s">
        <x:v>6</x:v>
      </x:c>
      <x:c r="M5" s="36"/>
      <x:c r="N5" s="38" t="s">
        <x:v>7</x:v>
      </x:c>
      <x:c r="O5" s="36"/>
      <x:c r="P5" s="38" t="s">
        <x:v>8</x:v>
      </x:c>
      <x:c r="Q5" s="39"/>
      <x:c r="R5" s="42"/>
      <x:c r="S5" s="43"/>
      <x:c r="T5" s="32"/>
      <x:c r="U5" s="34"/>
    </x:row>
    <x:row r="6" spans="1:21" s="10" customFormat="1" ht="15" customHeight="1" thickBot="1" x14ac:dyDescent="0.25">
      <x:c r="A6" s="20" t="s">
        <x:v>12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1682</x:v>
      </x:c>
      <x:c s="48" t="n">
        <x:v>27</x:v>
      </x:c>
      <x:c s="52" t="n">
        <x:v>0.52</x:v>
      </x:c>
      <x:c s="48" t="n">
        <x:v>24</x:v>
      </x:c>
      <x:c s="52" t="n">
        <x:v>0.46</x:v>
      </x:c>
      <x:c s="48" t="n">
        <x:v>401</x:v>
      </x:c>
      <x:c s="52" t="n">
        <x:v>7.69</x:v>
      </x:c>
      <x:c s="48" t="n">
        <x:v>268</x:v>
      </x:c>
      <x:c s="52" t="n">
        <x:v>5.14</x:v>
      </x:c>
      <x:c s="48" t="n">
        <x:v>835</x:v>
      </x:c>
      <x:c s="52" t="n">
        <x:v>16.01</x:v>
      </x:c>
      <x:c s="48" t="n">
        <x:v>5</x:v>
      </x:c>
      <x:c s="52" t="str">
        <x:v>#</x:v>
      </x:c>
      <x:c s="48" t="n">
        <x:v>122</x:v>
      </x:c>
      <x:c s="52" t="n">
        <x:v>2.34</x:v>
      </x:c>
      <x:c s="48" t="n">
        <x:v>116</x:v>
      </x:c>
      <x:c s="52" t="n">
        <x:v>2.22</x:v>
      </x:c>
      <x:c s="48" t="n">
        <x:v>84844</x:v>
      </x:c>
      <x:c s="52" t="n">
        <x:v>88.75</x:v>
      </x:c>
    </x:row>
    <x:row>
      <x:c/>
      <x:c s="46" t="str">
        <x:v>Alabama</x:v>
      </x:c>
      <x:c s="50" t="n">
        <x:v>19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36.84</x:v>
      </x:c>
      <x:c s="50" t="n">
        <x:v>11</x:v>
      </x:c>
      <x:c s="54" t="n">
        <x:v>57.89</x:v>
      </x:c>
      <x:c s="50" t="n">
        <x:v>0</x:v>
      </x:c>
      <x:c s="54" t="n">
        <x:v>0</x:v>
      </x:c>
      <x:c s="50" t="n">
        <x:v>1</x:v>
      </x:c>
      <x:c s="54" t="n">
        <x:v>5.26</x:v>
      </x:c>
      <x:c s="50" t="n">
        <x:v>0</x:v>
      </x:c>
      <x:c s="54" t="n">
        <x:v>0</x:v>
      </x:c>
      <x:c s="50" t="n">
        <x:v>1356</x:v>
      </x:c>
      <x:c s="54" t="n">
        <x:v>98.4</x:v>
      </x:c>
    </x:row>
    <x:row>
      <x:c/>
      <x:c s="44" t="str">
        <x:v>Alaska</x:v>
      </x:c>
      <x:c s="48" t="n">
        <x:v>1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19</x:v>
      </x:c>
      <x:c s="50" t="n">
        <x:v>2</x:v>
      </x:c>
      <x:c s="54" t="n">
        <x:v>10.53</x:v>
      </x:c>
      <x:c s="50" t="n">
        <x:v>0</x:v>
      </x:c>
      <x:c s="54" t="n">
        <x:v>0</x:v>
      </x:c>
      <x:c s="50" t="n">
        <x:v>9</x:v>
      </x:c>
      <x:c s="54" t="n">
        <x:v>47.37</x:v>
      </x:c>
      <x:c s="50" t="n">
        <x:v>0</x:v>
      </x:c>
      <x:c s="54" t="n">
        <x:v>0</x:v>
      </x:c>
      <x:c s="50" t="n">
        <x:v>5</x:v>
      </x:c>
      <x:c s="54" t="n">
        <x:v>26.32</x:v>
      </x:c>
      <x:c s="50" t="n">
        <x:v>0</x:v>
      </x:c>
      <x:c s="54" t="n">
        <x:v>0</x:v>
      </x:c>
      <x:c s="50" t="n">
        <x:v>3</x:v>
      </x:c>
      <x:c s="54" t="n">
        <x:v>15.79</x:v>
      </x:c>
      <x:c s="50" t="n">
        <x:v>0</x:v>
      </x:c>
      <x:c s="54" t="n">
        <x:v>0</x:v>
      </x:c>
      <x:c s="50" t="n">
        <x:v>1979</x:v>
      </x:c>
      <x:c s="54" t="n">
        <x:v>99.5</x:v>
      </x:c>
    </x:row>
    <x:row>
      <x:c/>
      <x:c s="44" t="str">
        <x:v>Arkansas</x:v>
      </x:c>
      <x:c s="48" t="n">
        <x:v>76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6.58</x:v>
      </x:c>
      <x:c s="48" t="n">
        <x:v>37</x:v>
      </x:c>
      <x:c s="52" t="n">
        <x:v>48.68</x:v>
      </x:c>
      <x:c s="48" t="n">
        <x:v>33</x:v>
      </x:c>
      <x:c s="52" t="n">
        <x:v>43.42</x:v>
      </x:c>
      <x:c s="48" t="n">
        <x:v>0</x:v>
      </x:c>
      <x:c s="52" t="n">
        <x:v>0</x:v>
      </x:c>
      <x:c s="48" t="n">
        <x:v>1</x:v>
      </x:c>
      <x:c s="52" t="n">
        <x:v>1.32</x:v>
      </x:c>
      <x:c s="48" t="n">
        <x:v>0</x:v>
      </x:c>
      <x:c s="52" t="n">
        <x:v>0</x:v>
      </x:c>
      <x:c s="48" t="n">
        <x:v>1033</x:v>
      </x:c>
      <x:c s="52" t="n">
        <x:v>99.04</x:v>
      </x:c>
    </x:row>
    <x:row>
      <x:c/>
      <x:c s="46" t="str">
        <x:v>California</x:v>
      </x:c>
      <x:c s="50" t="n">
        <x:v>191</x:v>
      </x:c>
      <x:c s="50" t="n">
        <x:v>1</x:v>
      </x:c>
      <x:c s="54" t="n">
        <x:v>0.52</x:v>
      </x:c>
      <x:c s="50" t="n">
        <x:v>4</x:v>
      </x:c>
      <x:c s="54" t="n">
        <x:v>2.09</x:v>
      </x:c>
      <x:c s="50" t="n">
        <x:v>144</x:v>
      </x:c>
      <x:c s="54" t="n">
        <x:v>75.39</x:v>
      </x:c>
      <x:c s="50" t="n">
        <x:v>1</x:v>
      </x:c>
      <x:c s="54" t="n">
        <x:v>0.52</x:v>
      </x:c>
      <x:c s="50" t="n">
        <x:v>26</x:v>
      </x:c>
      <x:c s="54" t="n">
        <x:v>13.61</x:v>
      </x:c>
      <x:c s="50" t="n">
        <x:v>1</x:v>
      </x:c>
      <x:c s="54" t="n">
        <x:v>0.52</x:v>
      </x:c>
      <x:c s="50" t="n">
        <x:v>14</x:v>
      </x:c>
      <x:c s="54" t="n">
        <x:v>7.33</x:v>
      </x:c>
      <x:c s="50" t="n">
        <x:v>52</x:v>
      </x:c>
      <x:c s="54" t="n">
        <x:v>27.23</x:v>
      </x:c>
      <x:c s="50" t="n">
        <x:v>8981</x:v>
      </x:c>
      <x:c s="54" t="n">
        <x:v>89.85</x:v>
      </x:c>
    </x:row>
    <x:row>
      <x:c/>
      <x:c s="44" t="str">
        <x:v>Colorado</x:v>
      </x:c>
      <x:c s="48" t="n">
        <x:v>26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46.15</x:v>
      </x:c>
      <x:c s="48" t="n">
        <x:v>1</x:v>
      </x:c>
      <x:c s="52" t="n">
        <x:v>3.85</x:v>
      </x:c>
      <x:c s="48" t="n">
        <x:v>13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3.85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1133</x:v>
      </x:c>
      <x:c s="54" t="n">
        <x:v>100</x:v>
      </x:c>
    </x:row>
    <x:row>
      <x:c/>
      <x:c s="44" t="str">
        <x:v>Delaware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15.79</x:v>
      </x:c>
      <x:c s="48" t="n">
        <x:v>6</x:v>
      </x:c>
      <x:c s="52" t="n">
        <x:v>31.58</x:v>
      </x:c>
      <x:c s="48" t="n">
        <x:v>10</x:v>
      </x:c>
      <x:c s="52" t="n">
        <x:v>52.63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1806</x:v>
      </x:c>
      <x:c s="52" t="n">
        <x:v>45.84</x:v>
      </x:c>
    </x:row>
    <x:row>
      <x:c/>
      <x:c s="46" t="str">
        <x:v>Georgia</x:v>
      </x:c>
      <x:c s="50" t="n">
        <x:v>54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16.67</x:v>
      </x:c>
      <x:c s="50" t="n">
        <x:v>16</x:v>
      </x:c>
      <x:c s="54" t="n">
        <x:v>29.63</x:v>
      </x:c>
      <x:c s="50" t="n">
        <x:v>22</x:v>
      </x:c>
      <x:c s="54" t="n">
        <x:v>40.74</x:v>
      </x:c>
      <x:c s="50" t="n">
        <x:v>0</x:v>
      </x:c>
      <x:c s="54" t="n">
        <x:v>0</x:v>
      </x:c>
      <x:c s="50" t="n">
        <x:v>7</x:v>
      </x:c>
      <x:c s="54" t="n">
        <x:v>12.96</x:v>
      </x:c>
      <x:c s="50" t="n">
        <x:v>3</x:v>
      </x:c>
      <x:c s="54" t="n">
        <x:v>5.56</x:v>
      </x:c>
      <x:c s="50" t="n">
        <x:v>2370</x:v>
      </x:c>
      <x:c s="54" t="n">
        <x:v>99.71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66</x:v>
      </x:c>
      <x:c s="50" t="n">
        <x:v>1</x:v>
      </x:c>
      <x:c s="54" t="n">
        <x:v>1.52</x:v>
      </x:c>
      <x:c s="50" t="n">
        <x:v>0</x:v>
      </x:c>
      <x:c s="54" t="n">
        <x:v>0</x:v>
      </x:c>
      <x:c s="50" t="n">
        <x:v>16</x:v>
      </x:c>
      <x:c s="54" t="n">
        <x:v>24.24</x:v>
      </x:c>
      <x:c s="50" t="n">
        <x:v>0</x:v>
      </x:c>
      <x:c s="54" t="n">
        <x:v>0</x:v>
      </x:c>
      <x:c s="50" t="n">
        <x:v>48</x:v>
      </x:c>
      <x:c s="54" t="n">
        <x:v>72.73</x:v>
      </x:c>
      <x:c s="50" t="n">
        <x:v>1</x:v>
      </x:c>
      <x:c s="54" t="n">
        <x:v>1.52</x:v>
      </x:c>
      <x:c s="50" t="n">
        <x:v>0</x:v>
      </x:c>
      <x:c s="54" t="n">
        <x:v>0</x:v>
      </x:c>
      <x:c s="50" t="n">
        <x:v>1</x:v>
      </x:c>
      <x:c s="54" t="n">
        <x:v>1.52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11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2</x:v>
      </x:c>
      <x:c s="52" t="n">
        <x:v>18.18</x:v>
      </x:c>
      <x:c s="48" t="n">
        <x:v>3</x:v>
      </x:c>
      <x:c s="52" t="n">
        <x:v>27.27</x:v>
      </x:c>
      <x:c s="48" t="n">
        <x:v>5</x:v>
      </x:c>
      <x:c s="52" t="n">
        <x:v>45.45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18.18</x:v>
      </x:c>
      <x:c s="48" t="n">
        <x:v>3387</x:v>
      </x:c>
      <x:c s="52" t="n">
        <x:v>83.26</x:v>
      </x:c>
    </x:row>
    <x:row>
      <x:c/>
      <x:c s="46" t="str">
        <x:v>Indiana</x:v>
      </x:c>
      <x:c s="50" t="n">
        <x:v>247</x:v>
      </x:c>
      <x:c s="50" t="n">
        <x:v>0</x:v>
      </x:c>
      <x:c s="54" t="n">
        <x:v>0</x:v>
      </x:c>
      <x:c s="50" t="n">
        <x:v>3</x:v>
      </x:c>
      <x:c s="54" t="n">
        <x:v>1.21</x:v>
      </x:c>
      <x:c s="50" t="n">
        <x:v>26</x:v>
      </x:c>
      <x:c s="54" t="n">
        <x:v>10.53</x:v>
      </x:c>
      <x:c s="50" t="n">
        <x:v>22</x:v>
      </x:c>
      <x:c s="54" t="n">
        <x:v>8.91</x:v>
      </x:c>
      <x:c s="50" t="n">
        <x:v>181</x:v>
      </x:c>
      <x:c s="54" t="n">
        <x:v>73.28</x:v>
      </x:c>
      <x:c s="50" t="n">
        <x:v>0</x:v>
      </x:c>
      <x:c s="54" t="n">
        <x:v>0</x:v>
      </x:c>
      <x:c s="50" t="n">
        <x:v>15</x:v>
      </x:c>
      <x:c s="54" t="n">
        <x:v>6.07</x:v>
      </x:c>
      <x:c s="50" t="n">
        <x:v>13</x:v>
      </x:c>
      <x:c s="54" t="n">
        <x:v>5.26</x:v>
      </x:c>
      <x:c s="50" t="n">
        <x:v>1824</x:v>
      </x:c>
      <x:c s="54" t="n">
        <x:v>99.45</x:v>
      </x:c>
    </x:row>
    <x:row>
      <x:c/>
      <x:c s="44" t="str">
        <x:v>Iowa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50</x:v>
      </x:c>
      <x:c s="48" t="n">
        <x:v>2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27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14.81</x:v>
      </x:c>
      <x:c s="50" t="n">
        <x:v>2</x:v>
      </x:c>
      <x:c s="54" t="n">
        <x:v>7.41</x:v>
      </x:c>
      <x:c s="50" t="n">
        <x:v>21</x:v>
      </x:c>
      <x:c s="54" t="n">
        <x:v>77.78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11.11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23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8.7</x:v>
      </x:c>
      <x:c s="50" t="n">
        <x:v>12</x:v>
      </x:c>
      <x:c s="54" t="n">
        <x:v>52.17</x:v>
      </x:c>
      <x:c s="50" t="n">
        <x:v>7</x:v>
      </x:c>
      <x:c s="54" t="n">
        <x:v>30.43</x:v>
      </x:c>
      <x:c s="50" t="n">
        <x:v>0</x:v>
      </x:c>
      <x:c s="54" t="n">
        <x:v>0</x:v>
      </x:c>
      <x:c s="50" t="n">
        <x:v>2</x:v>
      </x:c>
      <x:c s="54" t="n">
        <x:v>8.7</x:v>
      </x:c>
      <x:c s="50" t="n">
        <x:v>1</x:v>
      </x:c>
      <x:c s="54" t="n">
        <x:v>4.35</x:v>
      </x:c>
      <x:c s="50" t="n">
        <x:v>1327</x:v>
      </x:c>
      <x:c s="54" t="n">
        <x:v>99.4</x:v>
      </x:c>
    </x:row>
    <x:row>
      <x:c/>
      <x:c s="44" t="str">
        <x:v>Maine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564</x:v>
      </x:c>
      <x:c s="52" t="n">
        <x:v>98.95</x:v>
      </x:c>
    </x:row>
    <x:row>
      <x:c/>
      <x:c s="46" t="str">
        <x:v>Maryland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86</x:v>
      </x:c>
      <x:c s="50" t="n">
        <x:v>1</x:v>
      </x:c>
      <x:c s="54" t="n">
        <x:v>1.16</x:v>
      </x:c>
      <x:c s="50" t="n">
        <x:v>0</x:v>
      </x:c>
      <x:c s="54" t="n">
        <x:v>0</x:v>
      </x:c>
      <x:c s="50" t="n">
        <x:v>12</x:v>
      </x:c>
      <x:c s="54" t="n">
        <x:v>13.95</x:v>
      </x:c>
      <x:c s="50" t="n">
        <x:v>9</x:v>
      </x:c>
      <x:c s="54" t="n">
        <x:v>10.47</x:v>
      </x:c>
      <x:c s="50" t="n">
        <x:v>55</x:v>
      </x:c>
      <x:c s="54" t="n">
        <x:v>63.95</x:v>
      </x:c>
      <x:c s="50" t="n">
        <x:v>0</x:v>
      </x:c>
      <x:c s="54" t="n">
        <x:v>0</x:v>
      </x:c>
      <x:c s="50" t="n">
        <x:v>9</x:v>
      </x:c>
      <x:c s="54" t="n">
        <x:v>10.47</x:v>
      </x:c>
      <x:c s="50" t="n">
        <x:v>0</x:v>
      </x:c>
      <x:c s="54" t="n">
        <x:v>0</x:v>
      </x:c>
      <x:c s="50" t="n">
        <x:v>3364</x:v>
      </x:c>
      <x:c s="54" t="n">
        <x:v>98.88</x:v>
      </x:c>
    </x:row>
    <x:row>
      <x:c/>
      <x:c s="44" t="str">
        <x:v>Minnesota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25</x:v>
      </x:c>
      <x:c s="48" t="n">
        <x:v>3</x:v>
      </x:c>
      <x:c s="52" t="n">
        <x:v>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36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23</x:v>
      </x:c>
      <x:c s="54" t="n">
        <x:v>63.89</x:v>
      </x:c>
      <x:c s="50" t="n">
        <x:v>10</x:v>
      </x:c>
      <x:c s="54" t="n">
        <x:v>27.78</x:v>
      </x:c>
      <x:c s="50" t="n">
        <x:v>1</x:v>
      </x:c>
      <x:c s="54" t="n">
        <x:v>2.78</x:v>
      </x:c>
      <x:c s="50" t="n">
        <x:v>2</x:v>
      </x:c>
      <x:c s="54" t="n">
        <x:v>5.56</x:v>
      </x:c>
      <x:c s="50" t="n">
        <x:v>0</x:v>
      </x:c>
      <x:c s="54" t="n">
        <x:v>0</x:v>
      </x:c>
      <x:c s="50" t="n">
        <x:v>903</x:v>
      </x:c>
      <x:c s="54" t="n">
        <x:v>99.67</x:v>
      </x:c>
    </x:row>
    <x:row>
      <x:c/>
      <x:c s="44" t="str">
        <x:v>Missouri</x:v>
      </x:c>
      <x:c s="48" t="n">
        <x:v>70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1.43</x:v>
      </x:c>
      <x:c s="48" t="n">
        <x:v>2</x:v>
      </x:c>
      <x:c s="52" t="n">
        <x:v>2.86</x:v>
      </x:c>
      <x:c s="48" t="n">
        <x:v>64</x:v>
      </x:c>
      <x:c s="52" t="n">
        <x:v>91.43</x:v>
      </x:c>
      <x:c s="48" t="n">
        <x:v>0</x:v>
      </x:c>
      <x:c s="52" t="n">
        <x:v>0</x:v>
      </x:c>
      <x:c s="48" t="n">
        <x:v>3</x:v>
      </x:c>
      <x:c s="52" t="n">
        <x:v>4.29</x:v>
      </x:c>
      <x:c s="48" t="n">
        <x:v>1</x:v>
      </x:c>
      <x:c s="52" t="n">
        <x:v>1.43</x:v>
      </x:c>
      <x:c s="48" t="n">
        <x:v>2219</x:v>
      </x:c>
      <x:c s="52" t="n">
        <x:v>97.41</x:v>
      </x:c>
    </x:row>
    <x:row>
      <x:c/>
      <x:c s="46" t="str">
        <x:v>Montana</x:v>
      </x:c>
      <x:c s="50" t="n">
        <x:v>12</x:v>
      </x:c>
      <x:c s="50" t="n">
        <x:v>3</x:v>
      </x:c>
      <x:c s="54" t="n">
        <x:v>25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75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4</x:v>
      </x:c>
      <x:c s="52" t="n">
        <x:v>66.67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983</x:v>
      </x:c>
      <x:c s="52" t="n">
        <x:v>99.7</x:v>
      </x:c>
    </x:row>
    <x:row>
      <x:c/>
      <x:c s="46" t="str">
        <x:v>Nevada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350</x:v>
      </x:c>
      <x:c s="54" t="n">
        <x:v>48.54</x:v>
      </x:c>
    </x:row>
    <x:row>
      <x:c/>
      <x:c s="44" t="str">
        <x:v>New Hampshire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480</x:v>
      </x:c>
      <x:c s="52" t="n">
        <x:v>99.38</x:v>
      </x:c>
    </x:row>
    <x:row>
      <x:c/>
      <x:c s="46" t="str">
        <x:v>New Jersey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2487</x:v>
      </x:c>
      <x:c s="54" t="n">
        <x:v>99.76</x:v>
      </x:c>
    </x:row>
    <x:row>
      <x:c/>
      <x:c s="44" t="str">
        <x:v>New Mexico</x:v>
      </x:c>
      <x:c s="48" t="n">
        <x:v>21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18</x:v>
      </x:c>
      <x:c s="52" t="n">
        <x:v>85.71</x:v>
      </x:c>
      <x:c s="48" t="n">
        <x:v>0</x:v>
      </x:c>
      <x:c s="52" t="n">
        <x:v>0</x:v>
      </x:c>
      <x:c s="48" t="n">
        <x:v>3</x:v>
      </x:c>
      <x:c s="52" t="n">
        <x:v>14.29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17</x:v>
      </x:c>
      <x:c s="50" t="n">
        <x:v>0</x:v>
      </x:c>
      <x:c s="54" t="n">
        <x:v>0</x:v>
      </x:c>
      <x:c s="50" t="n">
        <x:v>3</x:v>
      </x:c>
      <x:c s="54" t="n">
        <x:v>17.65</x:v>
      </x:c>
      <x:c s="50" t="n">
        <x:v>3</x:v>
      </x:c>
      <x:c s="54" t="n">
        <x:v>17.65</x:v>
      </x:c>
      <x:c s="50" t="n">
        <x:v>2</x:v>
      </x:c>
      <x:c s="54" t="n">
        <x:v>11.76</x:v>
      </x:c>
      <x:c s="50" t="n">
        <x:v>7</x:v>
      </x:c>
      <x:c s="54" t="n">
        <x:v>41.18</x:v>
      </x:c>
      <x:c s="50" t="n">
        <x:v>0</x:v>
      </x:c>
      <x:c s="54" t="n">
        <x:v>0</x:v>
      </x:c>
      <x:c s="50" t="n">
        <x:v>2</x:v>
      </x:c>
      <x:c s="54" t="n">
        <x:v>11.76</x:v>
      </x:c>
      <x:c s="50" t="n">
        <x:v>2</x:v>
      </x:c>
      <x:c s="54" t="n">
        <x:v>11.76</x:v>
      </x:c>
      <x:c s="50" t="n">
        <x:v>3271</x:v>
      </x:c>
      <x:c s="54" t="n">
        <x:v>67.07</x:v>
      </x:c>
    </x:row>
    <x:row>
      <x:c/>
      <x:c s="44" t="str">
        <x:v>North Carolina</x:v>
      </x:c>
      <x:c s="48" t="n">
        <x:v>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55.56</x:v>
      </x:c>
      <x:c s="48" t="n">
        <x:v>4</x:v>
      </x:c>
      <x:c s="52" t="n">
        <x:v>44.44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165</x:v>
      </x:c>
      <x:c s="48" t="n">
        <x:v>0</x:v>
      </x:c>
      <x:c s="52" t="n">
        <x:v>0</x:v>
      </x:c>
      <x:c s="48" t="n">
        <x:v>1</x:v>
      </x:c>
      <x:c s="52" t="n">
        <x:v>0.61</x:v>
      </x:c>
      <x:c s="48" t="n">
        <x:v>11</x:v>
      </x:c>
      <x:c s="52" t="n">
        <x:v>6.67</x:v>
      </x:c>
      <x:c s="48" t="n">
        <x:v>26</x:v>
      </x:c>
      <x:c s="52" t="n">
        <x:v>15.76</x:v>
      </x:c>
      <x:c s="48" t="n">
        <x:v>106</x:v>
      </x:c>
      <x:c s="52" t="n">
        <x:v>64.24</x:v>
      </x:c>
      <x:c s="48" t="n">
        <x:v>0</x:v>
      </x:c>
      <x:c s="52" t="n">
        <x:v>0</x:v>
      </x:c>
      <x:c s="48" t="n">
        <x:v>21</x:v>
      </x:c>
      <x:c s="52" t="n">
        <x:v>12.73</x:v>
      </x:c>
      <x:c s="48" t="n">
        <x:v>1</x:v>
      </x:c>
      <x:c s="52" t="n">
        <x:v>0.61</x:v>
      </x:c>
      <x:c s="48" t="n">
        <x:v>3390</x:v>
      </x:c>
      <x:c s="52" t="n">
        <x:v>98.6</x:v>
      </x:c>
    </x:row>
    <x:row>
      <x:c/>
      <x:c s="46" t="str">
        <x:v>Oklahoma</x:v>
      </x:c>
      <x:c s="50" t="n">
        <x:v>81</x:v>
      </x:c>
      <x:c s="50" t="n">
        <x:v>12</x:v>
      </x:c>
      <x:c s="54" t="n">
        <x:v>14.81</x:v>
      </x:c>
      <x:c s="50" t="n">
        <x:v>10</x:v>
      </x:c>
      <x:c s="54" t="n">
        <x:v>12.35</x:v>
      </x:c>
      <x:c s="50" t="n">
        <x:v>8</x:v>
      </x:c>
      <x:c s="54" t="n">
        <x:v>9.88</x:v>
      </x:c>
      <x:c s="50" t="n">
        <x:v>12</x:v>
      </x:c>
      <x:c s="54" t="n">
        <x:v>14.81</x:v>
      </x:c>
      <x:c s="50" t="n">
        <x:v>23</x:v>
      </x:c>
      <x:c s="54" t="n">
        <x:v>28.4</x:v>
      </x:c>
      <x:c s="50" t="n">
        <x:v>0</x:v>
      </x:c>
      <x:c s="54" t="n">
        <x:v>0</x:v>
      </x:c>
      <x:c s="50" t="n">
        <x:v>16</x:v>
      </x:c>
      <x:c s="54" t="n">
        <x:v>19.75</x:v>
      </x:c>
      <x:c s="50" t="n">
        <x:v>1</x:v>
      </x:c>
      <x:c s="54" t="n">
        <x:v>1.23</x:v>
      </x:c>
      <x:c s="50" t="n">
        <x:v>1759</x:v>
      </x:c>
      <x:c s="54" t="n">
        <x:v>97.78</x:v>
      </x:c>
    </x:row>
    <x:row>
      <x:c/>
      <x:c s="44" t="str">
        <x:v>Oregon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10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</x:v>
      </x:c>
      <x:c s="50" t="n">
        <x:v>2</x:v>
      </x:c>
      <x:c s="54" t="n">
        <x:v>20</x:v>
      </x:c>
      <x:c s="50" t="n">
        <x:v>4</x:v>
      </x:c>
      <x:c s="54" t="n">
        <x:v>40</x:v>
      </x:c>
      <x:c s="50" t="n">
        <x:v>0</x:v>
      </x:c>
      <x:c s="54" t="n">
        <x:v>0</x:v>
      </x:c>
      <x:c s="50" t="n">
        <x:v>3</x:v>
      </x:c>
      <x:c s="54" t="n">
        <x:v>30</x:v>
      </x:c>
      <x:c s="50" t="n">
        <x:v>0</x:v>
      </x:c>
      <x:c s="54" t="n">
        <x:v>0</x:v>
      </x:c>
      <x:c s="50" t="n">
        <x:v>2698</x:v>
      </x:c>
      <x:c s="54" t="n">
        <x:v>91.61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71</x:v>
      </x:c>
      <x:c s="48" t="n">
        <x:v>1</x:v>
      </x:c>
      <x:c s="52" t="n">
        <x:v>1.41</x:v>
      </x:c>
      <x:c s="48" t="n">
        <x:v>0</x:v>
      </x:c>
      <x:c s="52" t="n">
        <x:v>0</x:v>
      </x:c>
      <x:c s="48" t="n">
        <x:v>6</x:v>
      </x:c>
      <x:c s="52" t="n">
        <x:v>8.45</x:v>
      </x:c>
      <x:c s="48" t="n">
        <x:v>33</x:v>
      </x:c>
      <x:c s="52" t="n">
        <x:v>46.48</x:v>
      </x:c>
      <x:c s="48" t="n">
        <x:v>27</x:v>
      </x:c>
      <x:c s="52" t="n">
        <x:v>38.03</x:v>
      </x:c>
      <x:c s="48" t="n">
        <x:v>0</x:v>
      </x:c>
      <x:c s="52" t="n">
        <x:v>0</x:v>
      </x:c>
      <x:c s="48" t="n">
        <x:v>4</x:v>
      </x:c>
      <x:c s="52" t="n">
        <x:v>5.63</x:v>
      </x:c>
      <x:c s="48" t="n">
        <x:v>3</x:v>
      </x:c>
      <x:c s="52" t="n">
        <x:v>4.23</x:v>
      </x:c>
      <x:c s="48" t="n">
        <x:v>1234</x:v>
      </x:c>
      <x:c s="52" t="n">
        <x:v>100</x:v>
      </x:c>
    </x:row>
    <x:row>
      <x:c/>
      <x:c s="46" t="str">
        <x:v>South Dakota</x:v>
      </x:c>
      <x:c s="50" t="n">
        <x:v>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66.67</x:v>
      </x:c>
      <x:c s="50" t="n">
        <x:v>0</x:v>
      </x:c>
      <x:c s="54" t="n">
        <x:v>0</x:v>
      </x:c>
      <x:c s="50" t="n">
        <x:v>1</x:v>
      </x:c>
      <x:c s="54" t="n">
        <x:v>33.33</x:v>
      </x:c>
      <x:c s="50" t="n">
        <x:v>0</x:v>
      </x:c>
      <x:c s="54" t="n">
        <x:v>0</x:v>
      </x:c>
      <x:c s="50" t="n">
        <x:v>684</x:v>
      </x:c>
      <x:c s="54" t="n">
        <x:v>98.99</x:v>
      </x:c>
    </x:row>
    <x:row>
      <x:c/>
      <x:c s="44" t="str">
        <x:v>Tennessee</x:v>
      </x:c>
      <x:c s="48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8</x:v>
      </x:c>
      <x:c s="48" t="n">
        <x:v>11</x:v>
      </x:c>
      <x:c s="52" t="n">
        <x:v>22</x:v>
      </x:c>
      <x:c s="48" t="n">
        <x:v>32</x:v>
      </x:c>
      <x:c s="52" t="n">
        <x:v>64</x:v>
      </x:c>
      <x:c s="48" t="n">
        <x:v>0</x:v>
      </x:c>
      <x:c s="52" t="n">
        <x:v>0</x:v>
      </x:c>
      <x:c s="48" t="n">
        <x:v>3</x:v>
      </x:c>
      <x:c s="52" t="n">
        <x:v>6</x:v>
      </x:c>
      <x:c s="48" t="n">
        <x:v>0</x:v>
      </x:c>
      <x:c s="52" t="n">
        <x:v>0</x:v>
      </x:c>
      <x:c s="48" t="n">
        <x:v>1447</x:v>
      </x:c>
      <x:c s="52" t="n">
        <x:v>79.72</x:v>
      </x:c>
    </x:row>
    <x:row>
      <x:c/>
      <x:c s="46" t="str">
        <x:v>Texas</x:v>
      </x:c>
      <x:c s="50" t="n">
        <x:v>126</x:v>
      </x:c>
      <x:c s="50" t="n">
        <x:v>3</x:v>
      </x:c>
      <x:c s="54" t="n">
        <x:v>2.38</x:v>
      </x:c>
      <x:c s="50" t="n">
        <x:v>2</x:v>
      </x:c>
      <x:c s="54" t="n">
        <x:v>1.59</x:v>
      </x:c>
      <x:c s="50" t="n">
        <x:v>75</x:v>
      </x:c>
      <x:c s="54" t="n">
        <x:v>59.52</x:v>
      </x:c>
      <x:c s="50" t="n">
        <x:v>27</x:v>
      </x:c>
      <x:c s="54" t="n">
        <x:v>21.43</x:v>
      </x:c>
      <x:c s="50" t="n">
        <x:v>14</x:v>
      </x:c>
      <x:c s="54" t="n">
        <x:v>11.11</x:v>
      </x:c>
      <x:c s="50" t="n">
        <x:v>1</x:v>
      </x:c>
      <x:c s="54" t="n">
        <x:v>0.79</x:v>
      </x:c>
      <x:c s="50" t="n">
        <x:v>4</x:v>
      </x:c>
      <x:c s="54" t="n">
        <x:v>3.17</x:v>
      </x:c>
      <x:c s="50" t="n">
        <x:v>23</x:v>
      </x:c>
      <x:c s="54" t="n">
        <x:v>18.25</x:v>
      </x:c>
      <x:c s="50" t="n">
        <x:v>8111</x:v>
      </x:c>
      <x:c s="54" t="n">
        <x:v>93.5</x:v>
      </x:c>
    </x:row>
    <x:row>
      <x:c/>
      <x:c s="44" t="str">
        <x:v>Utah</x:v>
      </x:c>
      <x:c s="48" t="n">
        <x:v>16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56.25</x:v>
      </x:c>
      <x:c s="48" t="n">
        <x:v>1</x:v>
      </x:c>
      <x:c s="52" t="n">
        <x:v>6.25</x:v>
      </x:c>
      <x:c s="48" t="n">
        <x:v>6</x:v>
      </x:c>
      <x:c s="52" t="n">
        <x:v>37.5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25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76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18</x:v>
      </x:c>
      <x:c s="54" t="n">
        <x:v>23.68</x:v>
      </x:c>
      <x:c s="50" t="n">
        <x:v>3</x:v>
      </x:c>
      <x:c s="54" t="n">
        <x:v>3.95</x:v>
      </x:c>
      <x:c s="50" t="n">
        <x:v>45</x:v>
      </x:c>
      <x:c s="54" t="n">
        <x:v>59.21</x:v>
      </x:c>
      <x:c s="50" t="n">
        <x:v>1</x:v>
      </x:c>
      <x:c s="54" t="n">
        <x:v>1.32</x:v>
      </x:c>
      <x:c s="50" t="n">
        <x:v>9</x:v>
      </x:c>
      <x:c s="54" t="n">
        <x:v>11.84</x:v>
      </x:c>
      <x:c s="50" t="n">
        <x:v>5</x:v>
      </x:c>
      <x:c s="54" t="n">
        <x:v>6.58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20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10</x:v>
      </x:c>
      <x:c s="50" t="n">
        <x:v>18</x:v>
      </x:c>
      <x:c s="54" t="n">
        <x:v>90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1958</x:v>
      </x:c>
      <x:c s="54" t="n">
        <x:v>91.62</x:v>
      </x:c>
    </x:row>
    <x:row>
      <x:c/>
      <x:c s="45" t="str">
        <x:v>Wyoming</x:v>
      </x:c>
      <x:c s="49" t="n">
        <x:v>7</x:v>
      </x:c>
      <x:c s="49" t="n">
        <x:v>2</x:v>
      </x:c>
      <x:c s="53" t="n">
        <x:v>28.57</x:v>
      </x:c>
      <x:c s="49" t="n">
        <x:v>0</x:v>
      </x:c>
      <x:c s="53" t="n">
        <x:v>0</x:v>
      </x:c>
      <x:c s="49" t="n">
        <x:v>2</x:v>
      </x:c>
      <x:c s="53" t="n">
        <x:v>28.57</x:v>
      </x:c>
      <x:c s="49" t="n">
        <x:v>0</x:v>
      </x:c>
      <x:c s="53" t="n">
        <x:v>0</x:v>
      </x:c>
      <x:c s="49" t="n">
        <x:v>3</x:v>
      </x:c>
      <x:c s="53" t="n">
        <x:v>42.86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1,682 public school students without disabilities who received expulsions without educational services, 27 (0.52%) are American Indian or Alaska Native.</x:v>
      </x:c>
    </x:row>
    <x:row>
      <x:c/>
      <x:c t="str">
        <x:v>Data reported in this table represent 88.75%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2:U2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37" orientation="landscape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DNVT47QTA7NQ-1416470464-507</_dlc_DocId>
    <_dlc_DocIdUrl xmlns="b7635ab0-52e7-4e33-aa76-893cd120ef45">
      <Url>https://sharepoint.aemcorp.com/ed/etss/CRDC/collaboration/_layouts/15/DocIdRedir.aspx?ID=DNVT47QTA7NQ-1416470464-507</Url>
      <Description>DNVT47QTA7NQ-1416470464-507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E41C8-71C8-4C12-AE99-EDD2D8FF055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709B35-B31A-4DA5-A246-84669BB1C3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40086-8101-4B2B-91EC-3196A1F012BA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customXml/itemProps4.xml><?xml version="1.0" encoding="utf-8"?>
<ds:datastoreItem xmlns:ds="http://schemas.openxmlformats.org/officeDocument/2006/customXml" ds:itemID="{F3F7FD29-7B59-4724-9687-B4BDBE363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2018-08-23T19:47:21Z</cp:lastPrinted>
  <dcterms:created xsi:type="dcterms:W3CDTF">2014-09-05T20:10:01Z</dcterms:created>
  <dcterms:modified xsi:type="dcterms:W3CDTF">2024-09-24T18:09:27Z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d87fd0b8-0040-4c4c-a905-89b453ae158a</vt:lpwstr>
  </property>
  <property fmtid="{D5CDD505-2E9C-101B-9397-08002B2CF9AE}" pid="3" name="ContentTypeId">
    <vt:lpwstr>0x010100C2ECABCEFB630D488879B269665A48CB</vt:lpwstr>
  </property>
</Properties>
</file>