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240" windowHeight="13740" tabRatio="833" activeTab="6"/>
  </bookViews>
  <sheets>
    <sheet name="IDEA_Total" sheetId="58" r:id="rId1"/>
    <sheet name="IDEA_Male" sheetId="59" r:id="rId2"/>
    <sheet name="IDEA_Female" sheetId="60" r:id="rId3"/>
    <sheet name="Non_IDEA_Total" sheetId="55" r:id="rId4"/>
    <sheet name="Non_IDEA_Male" sheetId="56" r:id="rId5"/>
    <sheet name="Non_IDEA_Female" sheetId="57" r:id="rId6"/>
    <sheet name="Total" sheetId="52" r:id="rId7"/>
    <sheet name="Total_Male" sheetId="53" r:id="rId8"/>
    <sheet name="Total_Female" sheetId="54" r:id="rId9"/>
  </sheets>
  <definedNames>
    <definedName name="_xlnm.Print_Area" localSheetId="2">IDEA_Female!$B$1:$U$61</definedName>
    <definedName name="_xlnm.Print_Area" localSheetId="1">IDEA_Male!$B$1:$U$61</definedName>
    <definedName name="_xlnm.Print_Area" localSheetId="0">IDEA_Total!$B$1:$U$61</definedName>
    <definedName name="_xlnm.Print_Area" localSheetId="5">Non_IDEA_Female!$B$1:$W$62</definedName>
    <definedName name="_xlnm.Print_Area" localSheetId="4">Non_IDEA_Male!$B$1:$W$62</definedName>
    <definedName name="_xlnm.Print_Area" localSheetId="3">Non_IDEA_Total!$B$1:$W$62</definedName>
    <definedName name="_xlnm.Print_Area" localSheetId="6">Total!$B$1:$Y$61</definedName>
    <definedName name="_xlnm.Print_Area" localSheetId="8">Total_Female!$B$1:$Y$61</definedName>
    <definedName name="_xlnm.Print_Area" localSheetId="7">Total_Male!$B$1:$Y$61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60" l="1"/>
  <c r="B59" i="59"/>
  <c r="B59" i="58"/>
  <c r="B59" i="57"/>
  <c r="B59" i="56"/>
  <c r="B59" i="55"/>
  <c r="B59" i="54"/>
  <c r="B59" i="53"/>
  <c r="B59" i="52"/>
</calcChain>
</file>

<file path=xl/sharedStrings.xml><?xml version="1.0" encoding="utf-8"?>
<sst xmlns="http://schemas.openxmlformats.org/spreadsheetml/2006/main" count="2072" uniqueCount="84">
  <si>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</si>
  <si>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</si>
  <si>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</si>
  <si>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</si>
  <si>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</si>
  <si>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</si>
  <si>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</si>
  <si>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</si>
  <si>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</si>
  <si>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</si>
  <si>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</si>
  <si>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</si>
  <si>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</si>
  <si>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</si>
  <si>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</si>
  <si>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</si>
  <si>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</si>
  <si>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</si>
  <si>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Physical restraint</t>
  </si>
  <si>
    <t>Number of Schools</t>
  </si>
  <si>
    <t xml:space="preserve">             Students not served under IDEA are the students without disabilities and those with disabilities served solely under Section 504 of the Rehabilitation Act of 1973.</t>
  </si>
  <si>
    <t>Number and percentage of public school male students with and without disabilities subjected to physical restraint, by race/ethnicity, whether with disabilities served under IDEA or Section 504, and English proficiency, by state: School Year 2013-14</t>
  </si>
  <si>
    <t>Number and percentage of public school students with and without disabilities subjected to physical restraint, by race/ethnicity, whether with disabilities served under IDEA or Section 504, and English proficiency, by state: School Year 2013-14</t>
  </si>
  <si>
    <t>Number and percentage of public school female students not served under IDEA subjected to physical restraint, by race/ethnicity, whether served under Section 504, and English proficiency, by state: School Year 2013-14</t>
  </si>
  <si>
    <t>Number and percentage of public school male students not served under IDEA subjected to physical restraint, by race/ethnicity, whether served under Section 504, and English proficiency, by state: School Year 2013-14</t>
  </si>
  <si>
    <t>Number and percentage of public school students not served under IDEA subjected to physical restraint, by race/ethnicity, whether served under Section 504, and English proficiency, by state: School Year 2013-14</t>
  </si>
  <si>
    <t>Number and percentage of public school female students with disabilities served under IDEA subjected to physical restraint, by race/ethnicity and English proficiency, by state: School Year 2013-14</t>
  </si>
  <si>
    <t>Number and percentage of public school male students with disabilities served under IDEA subjected to physical restraint, by race/ethnicity and English proficiency, by state: School Year 2013-14</t>
  </si>
  <si>
    <t>Number and percentage of public school students with disabilities served under IDEA subjected to physical restraint, by race/ethnicity and English proficiency, by state: School Year 2013-14</t>
  </si>
  <si>
    <t>Number and percentage of public school female students with and without disabilities subjected to physical restraint, by race/ethnicity, whether with disabilities served under IDEA or Section 504, and English proficiency, by state: School Year 2013-14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</si>
  <si>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color theme="1"/>
        <rFont val="Arial"/>
        <family val="2"/>
      </rPr>
      <t xml:space="preserve">. Data notes are available on the Data Notes page, under Additional Resources at </t>
    </r>
    <r>
      <rPr>
        <sz val="10"/>
        <color theme="1"/>
        <rFont val="Arial"/>
        <family val="2"/>
      </rPr>
      <t xml:space="preserve"> </t>
    </r>
    <r>
      <rPr>
        <u/>
        <sz val="10"/>
        <color theme="3"/>
        <rFont val="Arial"/>
        <family val="2"/>
      </rPr>
      <t>http://ocrdata.ed.gov/DataNotes</t>
    </r>
    <r>
      <rPr>
        <sz val="10"/>
        <color theme="1"/>
        <rFont val="Arial"/>
        <family val="2"/>
      </rPr>
      <t xml:space="preserve">. </t>
    </r>
  </si>
  <si>
    <t>United States</t>
  </si>
  <si>
    <t>Alabama</t>
  </si>
  <si>
    <t>1 to 3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</si>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</sst>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theme="1"/>
      <name val="Arial"/>
      <family val="2"/>
    </font>
    <font>
      <u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5" fillId="3" borderId="0" xfId="2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164" fontId="17" fillId="2" borderId="5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17" fillId="0" borderId="0" xfId="23" quotePrefix="1" applyFont="1" applyFill="1" applyBorder="1"/>
    <xf numFmtId="0" fontId="7" fillId="0" borderId="0" xfId="1" applyFont="1" applyAlignment="1">
      <alignment horizontal="left"/>
    </xf>
    <xf numFmtId="0" fontId="7" fillId="0" borderId="0" xfId="23" applyFont="1" applyAlignment="1">
      <alignment horizontal="left"/>
    </xf>
    <xf numFmtId="0" fontId="21" fillId="0" borderId="0" xfId="0" applyFont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3" s="2" customFormat="1" ht="36" customHeight="1" x14ac:dyDescent="0.25">
      <c r="A1" s="9"/>
      <c r="B1" s="84" t="s">
        <v>28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5"/>
      <c r="T2" s="79"/>
      <c r="U2" s="79"/>
    </row>
    <row r="3" spans="1:23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19</v>
      </c>
      <c r="U3" s="99" t="s">
        <v>14</v>
      </c>
    </row>
    <row r="4" spans="1:23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3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3" s="33" customFormat="1" ht="15" customHeight="1" x14ac:dyDescent="0.2">
      <c r="A6" s="21" t="s">
        <v>18</v>
      </c>
      <c r="B6" s="22" t="s">
        <v>31</v>
      </c>
      <c r="C6" s="23">
        <v>35597</v>
      </c>
      <c r="D6" s="24">
        <v>332</v>
      </c>
      <c r="E6" s="25">
        <v>0.9</v>
      </c>
      <c r="F6" s="26">
        <v>416</v>
      </c>
      <c r="G6" s="25">
        <v>1.2</v>
      </c>
      <c r="H6" s="26">
        <v>4134</v>
      </c>
      <c r="I6" s="25">
        <v>11.6</v>
      </c>
      <c r="J6" s="26">
        <v>8425</v>
      </c>
      <c r="K6" s="25">
        <v>23.7</v>
      </c>
      <c r="L6" s="26">
        <v>20811</v>
      </c>
      <c r="M6" s="25">
        <v>58.5</v>
      </c>
      <c r="N6" s="26">
        <v>37</v>
      </c>
      <c r="O6" s="25">
        <v>0.1</v>
      </c>
      <c r="P6" s="27">
        <v>1442</v>
      </c>
      <c r="Q6" s="28">
        <v>4.0999999999999996</v>
      </c>
      <c r="R6" s="29">
        <v>923</v>
      </c>
      <c r="S6" s="30">
        <v>2.6</v>
      </c>
      <c r="T6" s="31">
        <v>95507</v>
      </c>
      <c r="U6" s="32">
        <v>99.4</v>
      </c>
    </row>
    <row r="7" spans="1:23" s="33" customFormat="1" ht="15" customHeight="1" x14ac:dyDescent="0.2">
      <c r="A7" s="21" t="s">
        <v>18</v>
      </c>
      <c r="B7" s="34" t="s">
        <v>32</v>
      </c>
      <c r="C7" s="35">
        <v>587</v>
      </c>
      <c r="D7" s="36">
        <v>0</v>
      </c>
      <c r="E7" s="37">
        <v>0</v>
      </c>
      <c r="F7" s="38" t="s">
        <v>33</v>
      </c>
      <c r="G7" s="37">
        <v>0.5</v>
      </c>
      <c r="H7" s="38">
        <v>6</v>
      </c>
      <c r="I7" s="37" t="s">
        <v>33</v>
      </c>
      <c r="J7" s="38">
        <v>249</v>
      </c>
      <c r="K7" s="37">
        <v>42.4</v>
      </c>
      <c r="L7" s="38">
        <v>317</v>
      </c>
      <c r="M7" s="37">
        <v>54</v>
      </c>
      <c r="N7" s="38">
        <v>0</v>
      </c>
      <c r="O7" s="37">
        <v>0</v>
      </c>
      <c r="P7" s="39">
        <v>12</v>
      </c>
      <c r="Q7" s="40" t="s">
        <v>33</v>
      </c>
      <c r="R7" s="48">
        <v>13</v>
      </c>
      <c r="S7" s="41">
        <v>2.2000000000000002</v>
      </c>
      <c r="T7" s="42">
        <v>1397</v>
      </c>
      <c r="U7" s="43">
        <v>97</v>
      </c>
    </row>
    <row r="8" spans="1:23" s="33" customFormat="1" ht="15" customHeight="1" x14ac:dyDescent="0.2">
      <c r="A8" s="21" t="s">
        <v>18</v>
      </c>
      <c r="B8" s="44" t="s">
        <v>34</v>
      </c>
      <c r="C8" s="23">
        <v>50</v>
      </c>
      <c r="D8" s="24">
        <v>14</v>
      </c>
      <c r="E8" s="25">
        <v>28</v>
      </c>
      <c r="F8" s="26">
        <v>0</v>
      </c>
      <c r="G8" s="25">
        <v>0</v>
      </c>
      <c r="H8" s="45" t="s">
        <v>33</v>
      </c>
      <c r="I8" s="25">
        <v>4</v>
      </c>
      <c r="J8" s="45">
        <v>0</v>
      </c>
      <c r="K8" s="25">
        <v>0</v>
      </c>
      <c r="L8" s="26">
        <v>33</v>
      </c>
      <c r="M8" s="25">
        <v>66</v>
      </c>
      <c r="N8" s="45">
        <v>0</v>
      </c>
      <c r="O8" s="25">
        <v>0</v>
      </c>
      <c r="P8" s="27" t="s">
        <v>33</v>
      </c>
      <c r="Q8" s="28" t="s">
        <v>33</v>
      </c>
      <c r="R8" s="46">
        <v>5</v>
      </c>
      <c r="S8" s="30">
        <v>10</v>
      </c>
      <c r="T8" s="31">
        <v>495</v>
      </c>
      <c r="U8" s="32">
        <v>100</v>
      </c>
    </row>
    <row r="9" spans="1:23" s="33" customFormat="1" ht="15" customHeight="1" x14ac:dyDescent="0.2">
      <c r="A9" s="21" t="s">
        <v>18</v>
      </c>
      <c r="B9" s="34" t="s">
        <v>35</v>
      </c>
      <c r="C9" s="35">
        <v>593</v>
      </c>
      <c r="D9" s="48">
        <v>19</v>
      </c>
      <c r="E9" s="37">
        <v>3.2</v>
      </c>
      <c r="F9" s="38">
        <v>9</v>
      </c>
      <c r="G9" s="37">
        <v>1.5</v>
      </c>
      <c r="H9" s="47">
        <v>178</v>
      </c>
      <c r="I9" s="37">
        <v>30</v>
      </c>
      <c r="J9" s="38">
        <v>81</v>
      </c>
      <c r="K9" s="37">
        <v>13.7</v>
      </c>
      <c r="L9" s="38">
        <v>288</v>
      </c>
      <c r="M9" s="37">
        <v>48.6</v>
      </c>
      <c r="N9" s="47">
        <v>0</v>
      </c>
      <c r="O9" s="37">
        <v>0</v>
      </c>
      <c r="P9" s="39">
        <v>18</v>
      </c>
      <c r="Q9" s="40" t="s">
        <v>33</v>
      </c>
      <c r="R9" s="36">
        <v>14</v>
      </c>
      <c r="S9" s="41">
        <v>2.4</v>
      </c>
      <c r="T9" s="42">
        <v>1913</v>
      </c>
      <c r="U9" s="43">
        <v>99.2</v>
      </c>
    </row>
    <row r="10" spans="1:23" s="33" customFormat="1" ht="15" customHeight="1" x14ac:dyDescent="0.2">
      <c r="A10" s="21" t="s">
        <v>18</v>
      </c>
      <c r="B10" s="44" t="s">
        <v>36</v>
      </c>
      <c r="C10" s="23">
        <v>72</v>
      </c>
      <c r="D10" s="24">
        <v>0</v>
      </c>
      <c r="E10" s="25">
        <v>0</v>
      </c>
      <c r="F10" s="45" t="s">
        <v>33</v>
      </c>
      <c r="G10" s="25">
        <v>2.8</v>
      </c>
      <c r="H10" s="26">
        <v>4</v>
      </c>
      <c r="I10" s="25">
        <v>5.6</v>
      </c>
      <c r="J10" s="26">
        <v>11</v>
      </c>
      <c r="K10" s="25">
        <v>15.3</v>
      </c>
      <c r="L10" s="26">
        <v>53</v>
      </c>
      <c r="M10" s="25">
        <v>73.599999999999994</v>
      </c>
      <c r="N10" s="45">
        <v>0</v>
      </c>
      <c r="O10" s="25">
        <v>0</v>
      </c>
      <c r="P10" s="49" t="s">
        <v>33</v>
      </c>
      <c r="Q10" s="28">
        <v>2.8</v>
      </c>
      <c r="R10" s="24" t="s">
        <v>33</v>
      </c>
      <c r="S10" s="30">
        <v>1.4</v>
      </c>
      <c r="T10" s="31">
        <v>1085</v>
      </c>
      <c r="U10" s="32">
        <v>100</v>
      </c>
    </row>
    <row r="11" spans="1:23" s="33" customFormat="1" ht="15" customHeight="1" x14ac:dyDescent="0.2">
      <c r="A11" s="21" t="s">
        <v>18</v>
      </c>
      <c r="B11" s="34" t="s">
        <v>37</v>
      </c>
      <c r="C11" s="35">
        <v>1455</v>
      </c>
      <c r="D11" s="36">
        <v>21</v>
      </c>
      <c r="E11" s="37">
        <v>1.4</v>
      </c>
      <c r="F11" s="38">
        <v>63</v>
      </c>
      <c r="G11" s="37">
        <v>4.3</v>
      </c>
      <c r="H11" s="38">
        <v>479</v>
      </c>
      <c r="I11" s="37">
        <v>32.9</v>
      </c>
      <c r="J11" s="38">
        <v>257</v>
      </c>
      <c r="K11" s="37">
        <v>17.7</v>
      </c>
      <c r="L11" s="38">
        <v>585</v>
      </c>
      <c r="M11" s="37">
        <v>40.200000000000003</v>
      </c>
      <c r="N11" s="47">
        <v>9</v>
      </c>
      <c r="O11" s="37">
        <v>0.6</v>
      </c>
      <c r="P11" s="50">
        <v>41</v>
      </c>
      <c r="Q11" s="40">
        <v>2.8</v>
      </c>
      <c r="R11" s="36">
        <v>146</v>
      </c>
      <c r="S11" s="41">
        <v>10</v>
      </c>
      <c r="T11" s="42">
        <v>9883</v>
      </c>
      <c r="U11" s="43">
        <v>99.8</v>
      </c>
    </row>
    <row r="12" spans="1:23" s="33" customFormat="1" ht="15" customHeight="1" x14ac:dyDescent="0.2">
      <c r="A12" s="21" t="s">
        <v>18</v>
      </c>
      <c r="B12" s="44" t="s">
        <v>38</v>
      </c>
      <c r="C12" s="23">
        <v>325</v>
      </c>
      <c r="D12" s="24">
        <v>4</v>
      </c>
      <c r="E12" s="25">
        <v>1.2</v>
      </c>
      <c r="F12" s="45">
        <v>4</v>
      </c>
      <c r="G12" s="25">
        <v>1.2</v>
      </c>
      <c r="H12" s="26">
        <v>102</v>
      </c>
      <c r="I12" s="25">
        <v>31.4</v>
      </c>
      <c r="J12" s="26">
        <v>53</v>
      </c>
      <c r="K12" s="25">
        <v>16.3</v>
      </c>
      <c r="L12" s="26">
        <v>146</v>
      </c>
      <c r="M12" s="25">
        <v>44.9</v>
      </c>
      <c r="N12" s="45" t="s">
        <v>33</v>
      </c>
      <c r="O12" s="25">
        <v>0.3</v>
      </c>
      <c r="P12" s="27">
        <v>15</v>
      </c>
      <c r="Q12" s="28">
        <v>4.5999999999999996</v>
      </c>
      <c r="R12" s="24">
        <v>22</v>
      </c>
      <c r="S12" s="30">
        <v>6.8</v>
      </c>
      <c r="T12" s="31">
        <v>1841</v>
      </c>
      <c r="U12" s="32">
        <v>100</v>
      </c>
    </row>
    <row r="13" spans="1:23" s="33" customFormat="1" ht="15" customHeight="1" x14ac:dyDescent="0.2">
      <c r="A13" s="21" t="s">
        <v>18</v>
      </c>
      <c r="B13" s="34" t="s">
        <v>39</v>
      </c>
      <c r="C13" s="35">
        <v>1227</v>
      </c>
      <c r="D13" s="36" t="s">
        <v>33</v>
      </c>
      <c r="E13" s="37">
        <v>0.1</v>
      </c>
      <c r="F13" s="38">
        <v>13</v>
      </c>
      <c r="G13" s="37">
        <v>1.1000000000000001</v>
      </c>
      <c r="H13" s="47">
        <v>263</v>
      </c>
      <c r="I13" s="37">
        <v>21.4</v>
      </c>
      <c r="J13" s="47">
        <v>292</v>
      </c>
      <c r="K13" s="37">
        <v>23.8</v>
      </c>
      <c r="L13" s="47">
        <v>587</v>
      </c>
      <c r="M13" s="37">
        <v>47.8</v>
      </c>
      <c r="N13" s="38">
        <v>0</v>
      </c>
      <c r="O13" s="37">
        <v>0</v>
      </c>
      <c r="P13" s="39">
        <v>71</v>
      </c>
      <c r="Q13" s="40">
        <v>5.8</v>
      </c>
      <c r="R13" s="36">
        <v>32</v>
      </c>
      <c r="S13" s="41">
        <v>2.6</v>
      </c>
      <c r="T13" s="42">
        <v>1140</v>
      </c>
      <c r="U13" s="43">
        <v>100</v>
      </c>
    </row>
    <row r="14" spans="1:23" s="33" customFormat="1" ht="15" customHeight="1" x14ac:dyDescent="0.2">
      <c r="A14" s="21" t="s">
        <v>18</v>
      </c>
      <c r="B14" s="44" t="s">
        <v>40</v>
      </c>
      <c r="C14" s="23">
        <v>76</v>
      </c>
      <c r="D14" s="24">
        <v>0</v>
      </c>
      <c r="E14" s="25">
        <v>0</v>
      </c>
      <c r="F14" s="26">
        <v>4</v>
      </c>
      <c r="G14" s="25">
        <v>5.3</v>
      </c>
      <c r="H14" s="26">
        <v>4</v>
      </c>
      <c r="I14" s="25">
        <v>5.3</v>
      </c>
      <c r="J14" s="26">
        <v>24</v>
      </c>
      <c r="K14" s="25">
        <v>31.6</v>
      </c>
      <c r="L14" s="26">
        <v>42</v>
      </c>
      <c r="M14" s="25">
        <v>55.3</v>
      </c>
      <c r="N14" s="26">
        <v>0</v>
      </c>
      <c r="O14" s="25">
        <v>0</v>
      </c>
      <c r="P14" s="27" t="s">
        <v>33</v>
      </c>
      <c r="Q14" s="28">
        <v>2.6</v>
      </c>
      <c r="R14" s="46">
        <v>0</v>
      </c>
      <c r="S14" s="30">
        <v>0</v>
      </c>
      <c r="T14" s="31">
        <v>227</v>
      </c>
      <c r="U14" s="32">
        <v>100</v>
      </c>
    </row>
    <row r="15" spans="1:23" s="33" customFormat="1" ht="15" customHeight="1" x14ac:dyDescent="0.2">
      <c r="A15" s="21" t="s">
        <v>18</v>
      </c>
      <c r="B15" s="34" t="s">
        <v>41</v>
      </c>
      <c r="C15" s="51">
        <v>42</v>
      </c>
      <c r="D15" s="36">
        <v>0</v>
      </c>
      <c r="E15" s="37">
        <v>0</v>
      </c>
      <c r="F15" s="47">
        <v>0</v>
      </c>
      <c r="G15" s="37">
        <v>0</v>
      </c>
      <c r="H15" s="47" t="s">
        <v>33</v>
      </c>
      <c r="I15" s="37">
        <v>7.1</v>
      </c>
      <c r="J15" s="47">
        <v>35</v>
      </c>
      <c r="K15" s="37">
        <v>83.3</v>
      </c>
      <c r="L15" s="38" t="s">
        <v>33</v>
      </c>
      <c r="M15" s="37">
        <v>4.8</v>
      </c>
      <c r="N15" s="38">
        <v>0</v>
      </c>
      <c r="O15" s="37">
        <v>0</v>
      </c>
      <c r="P15" s="39" t="s">
        <v>33</v>
      </c>
      <c r="Q15" s="40">
        <v>4.8</v>
      </c>
      <c r="R15" s="36" t="s">
        <v>33</v>
      </c>
      <c r="S15" s="41">
        <v>7.1</v>
      </c>
      <c r="T15" s="42">
        <v>204</v>
      </c>
      <c r="U15" s="43">
        <v>100</v>
      </c>
    </row>
    <row r="16" spans="1:23" s="33" customFormat="1" ht="15" customHeight="1" x14ac:dyDescent="0.2">
      <c r="A16" s="21" t="s">
        <v>18</v>
      </c>
      <c r="B16" s="44" t="s">
        <v>42</v>
      </c>
      <c r="C16" s="23">
        <v>557</v>
      </c>
      <c r="D16" s="24" t="s">
        <v>33</v>
      </c>
      <c r="E16" s="25">
        <v>0.4</v>
      </c>
      <c r="F16" s="45">
        <v>5</v>
      </c>
      <c r="G16" s="25">
        <v>0.9</v>
      </c>
      <c r="H16" s="26">
        <v>80</v>
      </c>
      <c r="I16" s="25">
        <v>14.4</v>
      </c>
      <c r="J16" s="45">
        <v>163</v>
      </c>
      <c r="K16" s="25">
        <v>29.3</v>
      </c>
      <c r="L16" s="45">
        <v>267</v>
      </c>
      <c r="M16" s="25">
        <v>47.9</v>
      </c>
      <c r="N16" s="45" t="s">
        <v>33</v>
      </c>
      <c r="O16" s="25">
        <v>0.2</v>
      </c>
      <c r="P16" s="27">
        <v>39</v>
      </c>
      <c r="Q16" s="28">
        <v>7</v>
      </c>
      <c r="R16" s="24">
        <v>16</v>
      </c>
      <c r="S16" s="30">
        <v>2.9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2" t="s">
        <v>43</v>
      </c>
      <c r="C17" s="35">
        <v>924</v>
      </c>
      <c r="D17" s="48" t="s">
        <v>33</v>
      </c>
      <c r="E17" s="37">
        <v>0.2</v>
      </c>
      <c r="F17" s="38">
        <v>6</v>
      </c>
      <c r="G17" s="37">
        <v>0.6</v>
      </c>
      <c r="H17" s="38">
        <v>37</v>
      </c>
      <c r="I17" s="37">
        <v>4</v>
      </c>
      <c r="J17" s="38">
        <v>425</v>
      </c>
      <c r="K17" s="37">
        <v>46</v>
      </c>
      <c r="L17" s="38">
        <v>414</v>
      </c>
      <c r="M17" s="37">
        <v>44.8</v>
      </c>
      <c r="N17" s="38">
        <v>0</v>
      </c>
      <c r="O17" s="37">
        <v>0</v>
      </c>
      <c r="P17" s="39">
        <v>40</v>
      </c>
      <c r="Q17" s="40">
        <v>4.3</v>
      </c>
      <c r="R17" s="36">
        <v>10</v>
      </c>
      <c r="S17" s="41">
        <v>1.1000000000000001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44</v>
      </c>
      <c r="C18" s="23" t="s">
        <v>33</v>
      </c>
      <c r="D18" s="24">
        <v>0</v>
      </c>
      <c r="E18" s="25">
        <v>0</v>
      </c>
      <c r="F18" s="26" t="s">
        <v>33</v>
      </c>
      <c r="G18" s="25">
        <v>33.299999999999997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 t="s">
        <v>33</v>
      </c>
      <c r="O18" s="25">
        <v>66.7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45</v>
      </c>
      <c r="C19" s="51">
        <v>96</v>
      </c>
      <c r="D19" s="48">
        <v>4</v>
      </c>
      <c r="E19" s="37">
        <v>4.2</v>
      </c>
      <c r="F19" s="47" t="s">
        <v>33</v>
      </c>
      <c r="G19" s="37" t="s">
        <v>33</v>
      </c>
      <c r="H19" s="38">
        <v>12</v>
      </c>
      <c r="I19" s="37">
        <v>12.5</v>
      </c>
      <c r="J19" s="47">
        <v>6</v>
      </c>
      <c r="K19" s="37">
        <v>6.3</v>
      </c>
      <c r="L19" s="47">
        <v>71</v>
      </c>
      <c r="M19" s="37">
        <v>74</v>
      </c>
      <c r="N19" s="47">
        <v>0</v>
      </c>
      <c r="O19" s="37">
        <v>0</v>
      </c>
      <c r="P19" s="39" t="s">
        <v>33</v>
      </c>
      <c r="Q19" s="40">
        <v>2.1</v>
      </c>
      <c r="R19" s="48" t="s">
        <v>33</v>
      </c>
      <c r="S19" s="41">
        <v>2.1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46</v>
      </c>
      <c r="C20" s="23">
        <v>2035</v>
      </c>
      <c r="D20" s="46" t="s">
        <v>33</v>
      </c>
      <c r="E20" s="25">
        <v>0</v>
      </c>
      <c r="F20" s="26">
        <v>27</v>
      </c>
      <c r="G20" s="25">
        <v>1.3</v>
      </c>
      <c r="H20" s="26">
        <v>161</v>
      </c>
      <c r="I20" s="25">
        <v>7.9</v>
      </c>
      <c r="J20" s="26">
        <v>619</v>
      </c>
      <c r="K20" s="25">
        <v>30.4</v>
      </c>
      <c r="L20" s="26">
        <v>1155</v>
      </c>
      <c r="M20" s="25">
        <v>56.8</v>
      </c>
      <c r="N20" s="45" t="s">
        <v>33</v>
      </c>
      <c r="O20" s="25">
        <v>0</v>
      </c>
      <c r="P20" s="27">
        <v>71</v>
      </c>
      <c r="Q20" s="28">
        <v>3.5</v>
      </c>
      <c r="R20" s="24">
        <v>45</v>
      </c>
      <c r="S20" s="30">
        <v>2.2000000000000002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47</v>
      </c>
      <c r="C21" s="35">
        <v>951</v>
      </c>
      <c r="D21" s="36" t="s">
        <v>33</v>
      </c>
      <c r="E21" s="37">
        <v>0.1</v>
      </c>
      <c r="F21" s="47">
        <v>6</v>
      </c>
      <c r="G21" s="37">
        <v>0.6</v>
      </c>
      <c r="H21" s="47">
        <v>35</v>
      </c>
      <c r="I21" s="37">
        <v>3.7</v>
      </c>
      <c r="J21" s="38">
        <v>216</v>
      </c>
      <c r="K21" s="37">
        <v>22.7</v>
      </c>
      <c r="L21" s="38">
        <v>643</v>
      </c>
      <c r="M21" s="37">
        <v>67.599999999999994</v>
      </c>
      <c r="N21" s="47">
        <v>0</v>
      </c>
      <c r="O21" s="37">
        <v>0</v>
      </c>
      <c r="P21" s="50">
        <v>50</v>
      </c>
      <c r="Q21" s="40">
        <v>5.3</v>
      </c>
      <c r="R21" s="48">
        <v>11</v>
      </c>
      <c r="S21" s="41">
        <v>1.2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48</v>
      </c>
      <c r="C22" s="23">
        <v>1005</v>
      </c>
      <c r="D22" s="24" t="s">
        <v>33</v>
      </c>
      <c r="E22" s="25">
        <v>0.3</v>
      </c>
      <c r="F22" s="26" t="s">
        <v>33</v>
      </c>
      <c r="G22" s="25">
        <v>0.2</v>
      </c>
      <c r="H22" s="26">
        <v>30</v>
      </c>
      <c r="I22" s="25" t="s">
        <v>33</v>
      </c>
      <c r="J22" s="26">
        <v>189</v>
      </c>
      <c r="K22" s="25">
        <v>18.8</v>
      </c>
      <c r="L22" s="26">
        <v>745</v>
      </c>
      <c r="M22" s="25">
        <v>74.099999999999994</v>
      </c>
      <c r="N22" s="45" t="s">
        <v>33</v>
      </c>
      <c r="O22" s="25">
        <v>0.1</v>
      </c>
      <c r="P22" s="49">
        <v>35</v>
      </c>
      <c r="Q22" s="28">
        <v>3.5</v>
      </c>
      <c r="R22" s="24">
        <v>13</v>
      </c>
      <c r="S22" s="30">
        <v>1.3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49</v>
      </c>
      <c r="C23" s="35">
        <v>736</v>
      </c>
      <c r="D23" s="48">
        <v>11</v>
      </c>
      <c r="E23" s="37">
        <v>1.5</v>
      </c>
      <c r="F23" s="38">
        <v>9</v>
      </c>
      <c r="G23" s="37">
        <v>1.2</v>
      </c>
      <c r="H23" s="47">
        <v>51</v>
      </c>
      <c r="I23" s="37">
        <v>6.9</v>
      </c>
      <c r="J23" s="38">
        <v>76</v>
      </c>
      <c r="K23" s="37">
        <v>10.3</v>
      </c>
      <c r="L23" s="38">
        <v>539</v>
      </c>
      <c r="M23" s="37">
        <v>73.2</v>
      </c>
      <c r="N23" s="38">
        <v>0</v>
      </c>
      <c r="O23" s="37">
        <v>0</v>
      </c>
      <c r="P23" s="50">
        <v>50</v>
      </c>
      <c r="Q23" s="40">
        <v>6.8</v>
      </c>
      <c r="R23" s="36">
        <v>21</v>
      </c>
      <c r="S23" s="41">
        <v>2.9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50</v>
      </c>
      <c r="C24" s="68">
        <v>1616</v>
      </c>
      <c r="D24" s="24" t="s">
        <v>33</v>
      </c>
      <c r="E24" s="25">
        <v>0.1</v>
      </c>
      <c r="F24" s="26">
        <v>11</v>
      </c>
      <c r="G24" s="25">
        <v>0.7</v>
      </c>
      <c r="H24" s="26">
        <v>97</v>
      </c>
      <c r="I24" s="25">
        <v>6</v>
      </c>
      <c r="J24" s="26">
        <v>311</v>
      </c>
      <c r="K24" s="25">
        <v>19.2</v>
      </c>
      <c r="L24" s="45">
        <v>1095</v>
      </c>
      <c r="M24" s="25">
        <v>67.8</v>
      </c>
      <c r="N24" s="26">
        <v>0</v>
      </c>
      <c r="O24" s="25">
        <v>0</v>
      </c>
      <c r="P24" s="49">
        <v>101</v>
      </c>
      <c r="Q24" s="28">
        <v>6.3</v>
      </c>
      <c r="R24" s="46">
        <v>18</v>
      </c>
      <c r="S24" s="30">
        <v>1.1000000000000001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51</v>
      </c>
      <c r="C25" s="35">
        <v>50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32</v>
      </c>
      <c r="K25" s="37">
        <v>64</v>
      </c>
      <c r="L25" s="38">
        <v>18</v>
      </c>
      <c r="M25" s="37">
        <v>36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52</v>
      </c>
      <c r="C26" s="68">
        <v>582</v>
      </c>
      <c r="D26" s="46" t="s">
        <v>33</v>
      </c>
      <c r="E26" s="25">
        <v>0.3</v>
      </c>
      <c r="F26" s="45">
        <v>4</v>
      </c>
      <c r="G26" s="25">
        <v>0.7</v>
      </c>
      <c r="H26" s="26">
        <v>9</v>
      </c>
      <c r="I26" s="25">
        <v>1.5</v>
      </c>
      <c r="J26" s="26">
        <v>23</v>
      </c>
      <c r="K26" s="25">
        <v>4</v>
      </c>
      <c r="L26" s="45">
        <v>533</v>
      </c>
      <c r="M26" s="25">
        <v>91.6</v>
      </c>
      <c r="N26" s="26" t="s">
        <v>33</v>
      </c>
      <c r="O26" s="25">
        <v>0.2</v>
      </c>
      <c r="P26" s="49">
        <v>10</v>
      </c>
      <c r="Q26" s="28">
        <v>1.7</v>
      </c>
      <c r="R26" s="24">
        <v>4</v>
      </c>
      <c r="S26" s="30">
        <v>0.7</v>
      </c>
      <c r="T26" s="31">
        <v>573</v>
      </c>
      <c r="U26" s="32">
        <v>99</v>
      </c>
    </row>
    <row r="27" spans="1:21" s="33" customFormat="1" ht="15" customHeight="1" x14ac:dyDescent="0.2">
      <c r="A27" s="21" t="s">
        <v>18</v>
      </c>
      <c r="B27" s="34" t="s">
        <v>53</v>
      </c>
      <c r="C27" s="51">
        <v>854</v>
      </c>
      <c r="D27" s="48">
        <v>0</v>
      </c>
      <c r="E27" s="37">
        <v>0</v>
      </c>
      <c r="F27" s="38">
        <v>15</v>
      </c>
      <c r="G27" s="37">
        <v>1.8</v>
      </c>
      <c r="H27" s="38">
        <v>61</v>
      </c>
      <c r="I27" s="37">
        <v>7.1</v>
      </c>
      <c r="J27" s="38">
        <v>355</v>
      </c>
      <c r="K27" s="37">
        <v>41.6</v>
      </c>
      <c r="L27" s="47">
        <v>371</v>
      </c>
      <c r="M27" s="37">
        <v>43.4</v>
      </c>
      <c r="N27" s="38">
        <v>0</v>
      </c>
      <c r="O27" s="37">
        <v>0</v>
      </c>
      <c r="P27" s="39">
        <v>52</v>
      </c>
      <c r="Q27" s="40">
        <v>6.1</v>
      </c>
      <c r="R27" s="36">
        <v>14</v>
      </c>
      <c r="S27" s="41">
        <v>1.6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54</v>
      </c>
      <c r="C28" s="23">
        <v>565</v>
      </c>
      <c r="D28" s="24">
        <v>0</v>
      </c>
      <c r="E28" s="25">
        <v>0</v>
      </c>
      <c r="F28" s="26">
        <v>9</v>
      </c>
      <c r="G28" s="25">
        <v>1.6</v>
      </c>
      <c r="H28" s="45">
        <v>152</v>
      </c>
      <c r="I28" s="25">
        <v>26.9</v>
      </c>
      <c r="J28" s="26">
        <v>102</v>
      </c>
      <c r="K28" s="25">
        <v>18.100000000000001</v>
      </c>
      <c r="L28" s="45">
        <v>272</v>
      </c>
      <c r="M28" s="25">
        <v>48.1</v>
      </c>
      <c r="N28" s="26">
        <v>0</v>
      </c>
      <c r="O28" s="25">
        <v>0</v>
      </c>
      <c r="P28" s="27">
        <v>30</v>
      </c>
      <c r="Q28" s="28">
        <v>5.3</v>
      </c>
      <c r="R28" s="24">
        <v>50</v>
      </c>
      <c r="S28" s="30">
        <v>8.8000000000000007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55</v>
      </c>
      <c r="C29" s="35">
        <v>1657</v>
      </c>
      <c r="D29" s="48">
        <v>13</v>
      </c>
      <c r="E29" s="37">
        <v>0.8</v>
      </c>
      <c r="F29" s="47">
        <v>11</v>
      </c>
      <c r="G29" s="37">
        <v>0.7</v>
      </c>
      <c r="H29" s="38">
        <v>45</v>
      </c>
      <c r="I29" s="37">
        <v>2.7</v>
      </c>
      <c r="J29" s="38">
        <v>261</v>
      </c>
      <c r="K29" s="37">
        <v>15.8</v>
      </c>
      <c r="L29" s="38">
        <v>1285</v>
      </c>
      <c r="M29" s="37">
        <v>77.5</v>
      </c>
      <c r="N29" s="47" t="s">
        <v>33</v>
      </c>
      <c r="O29" s="37">
        <v>0.1</v>
      </c>
      <c r="P29" s="39">
        <v>41</v>
      </c>
      <c r="Q29" s="40">
        <v>2.5</v>
      </c>
      <c r="R29" s="48">
        <v>6</v>
      </c>
      <c r="S29" s="41">
        <v>0.4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56</v>
      </c>
      <c r="C30" s="23">
        <v>1461</v>
      </c>
      <c r="D30" s="24">
        <v>28</v>
      </c>
      <c r="E30" s="25">
        <v>1.9</v>
      </c>
      <c r="F30" s="45">
        <v>17</v>
      </c>
      <c r="G30" s="25">
        <v>1.2</v>
      </c>
      <c r="H30" s="26">
        <v>71</v>
      </c>
      <c r="I30" s="25">
        <v>4.9000000000000004</v>
      </c>
      <c r="J30" s="26">
        <v>484</v>
      </c>
      <c r="K30" s="25">
        <v>33.1</v>
      </c>
      <c r="L30" s="26">
        <v>822</v>
      </c>
      <c r="M30" s="25">
        <v>56.3</v>
      </c>
      <c r="N30" s="26">
        <v>0</v>
      </c>
      <c r="O30" s="25">
        <v>0</v>
      </c>
      <c r="P30" s="27">
        <v>39</v>
      </c>
      <c r="Q30" s="28">
        <v>2.7</v>
      </c>
      <c r="R30" s="46">
        <v>24</v>
      </c>
      <c r="S30" s="30">
        <v>1.6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57</v>
      </c>
      <c r="C31" s="35">
        <v>101</v>
      </c>
      <c r="D31" s="36">
        <v>0</v>
      </c>
      <c r="E31" s="37">
        <v>0</v>
      </c>
      <c r="F31" s="38">
        <v>0</v>
      </c>
      <c r="G31" s="37">
        <v>0</v>
      </c>
      <c r="H31" s="38">
        <v>5</v>
      </c>
      <c r="I31" s="37">
        <v>5</v>
      </c>
      <c r="J31" s="38">
        <v>49</v>
      </c>
      <c r="K31" s="37">
        <v>48.5</v>
      </c>
      <c r="L31" s="38">
        <v>47</v>
      </c>
      <c r="M31" s="37">
        <v>46.5</v>
      </c>
      <c r="N31" s="38">
        <v>0</v>
      </c>
      <c r="O31" s="37">
        <v>0</v>
      </c>
      <c r="P31" s="50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58</v>
      </c>
      <c r="C32" s="23">
        <v>1084</v>
      </c>
      <c r="D32" s="46" t="s">
        <v>33</v>
      </c>
      <c r="E32" s="25">
        <v>0.1</v>
      </c>
      <c r="F32" s="26">
        <v>5</v>
      </c>
      <c r="G32" s="25">
        <v>0.5</v>
      </c>
      <c r="H32" s="45">
        <v>23</v>
      </c>
      <c r="I32" s="25">
        <v>2.1</v>
      </c>
      <c r="J32" s="26">
        <v>195</v>
      </c>
      <c r="K32" s="25">
        <v>18</v>
      </c>
      <c r="L32" s="26">
        <v>834</v>
      </c>
      <c r="M32" s="25">
        <v>76.900000000000006</v>
      </c>
      <c r="N32" s="45">
        <v>0</v>
      </c>
      <c r="O32" s="25">
        <v>0</v>
      </c>
      <c r="P32" s="27">
        <v>26</v>
      </c>
      <c r="Q32" s="28">
        <v>2.4</v>
      </c>
      <c r="R32" s="46">
        <v>14</v>
      </c>
      <c r="S32" s="30">
        <v>1.3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59</v>
      </c>
      <c r="C33" s="51">
        <v>61</v>
      </c>
      <c r="D33" s="36" t="s">
        <v>33</v>
      </c>
      <c r="E33" s="37">
        <v>4.9000000000000004</v>
      </c>
      <c r="F33" s="38">
        <v>0</v>
      </c>
      <c r="G33" s="37">
        <v>0</v>
      </c>
      <c r="H33" s="47" t="s">
        <v>33</v>
      </c>
      <c r="I33" s="37">
        <v>4.9000000000000004</v>
      </c>
      <c r="J33" s="38">
        <v>4</v>
      </c>
      <c r="K33" s="37">
        <v>6.6</v>
      </c>
      <c r="L33" s="47">
        <v>48</v>
      </c>
      <c r="M33" s="37">
        <v>78.7</v>
      </c>
      <c r="N33" s="38">
        <v>0</v>
      </c>
      <c r="O33" s="37">
        <v>0</v>
      </c>
      <c r="P33" s="50" t="s">
        <v>33</v>
      </c>
      <c r="Q33" s="40">
        <v>4.9000000000000004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60</v>
      </c>
      <c r="C34" s="68">
        <v>250</v>
      </c>
      <c r="D34" s="46" t="s">
        <v>33</v>
      </c>
      <c r="E34" s="25">
        <v>0.8</v>
      </c>
      <c r="F34" s="26" t="s">
        <v>33</v>
      </c>
      <c r="G34" s="25">
        <v>1.2</v>
      </c>
      <c r="H34" s="26">
        <v>27</v>
      </c>
      <c r="I34" s="25">
        <v>10.8</v>
      </c>
      <c r="J34" s="26">
        <v>34</v>
      </c>
      <c r="K34" s="25">
        <v>13.6</v>
      </c>
      <c r="L34" s="45">
        <v>168</v>
      </c>
      <c r="M34" s="25">
        <v>67.2</v>
      </c>
      <c r="N34" s="26" t="s">
        <v>33</v>
      </c>
      <c r="O34" s="25">
        <v>0.4</v>
      </c>
      <c r="P34" s="27">
        <v>15</v>
      </c>
      <c r="Q34" s="28">
        <v>6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61</v>
      </c>
      <c r="C35" s="51">
        <v>1217</v>
      </c>
      <c r="D35" s="48">
        <v>22</v>
      </c>
      <c r="E35" s="37">
        <v>1.8</v>
      </c>
      <c r="F35" s="38">
        <v>24</v>
      </c>
      <c r="G35" s="37" t="s">
        <v>33</v>
      </c>
      <c r="H35" s="38">
        <v>264</v>
      </c>
      <c r="I35" s="37">
        <v>21.7</v>
      </c>
      <c r="J35" s="38">
        <v>321</v>
      </c>
      <c r="K35" s="37">
        <v>26.4</v>
      </c>
      <c r="L35" s="47">
        <v>523</v>
      </c>
      <c r="M35" s="37">
        <v>43</v>
      </c>
      <c r="N35" s="38">
        <v>7</v>
      </c>
      <c r="O35" s="37">
        <v>0.6</v>
      </c>
      <c r="P35" s="50">
        <v>56</v>
      </c>
      <c r="Q35" s="40">
        <v>4.5999999999999996</v>
      </c>
      <c r="R35" s="36">
        <v>14</v>
      </c>
      <c r="S35" s="41">
        <v>1.2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62</v>
      </c>
      <c r="C36" s="23">
        <v>219</v>
      </c>
      <c r="D36" s="24" t="s">
        <v>33</v>
      </c>
      <c r="E36" s="25">
        <v>0.5</v>
      </c>
      <c r="F36" s="45">
        <v>5</v>
      </c>
      <c r="G36" s="25">
        <v>2.2999999999999998</v>
      </c>
      <c r="H36" s="26">
        <v>8</v>
      </c>
      <c r="I36" s="25">
        <v>3.7</v>
      </c>
      <c r="J36" s="26">
        <v>6</v>
      </c>
      <c r="K36" s="25">
        <v>2.7</v>
      </c>
      <c r="L36" s="26">
        <v>190</v>
      </c>
      <c r="M36" s="25">
        <v>86.8</v>
      </c>
      <c r="N36" s="26">
        <v>0</v>
      </c>
      <c r="O36" s="25">
        <v>0</v>
      </c>
      <c r="P36" s="49">
        <v>9</v>
      </c>
      <c r="Q36" s="28">
        <v>4.0999999999999996</v>
      </c>
      <c r="R36" s="24" t="s">
        <v>33</v>
      </c>
      <c r="S36" s="30">
        <v>1.4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63</v>
      </c>
      <c r="C37" s="35">
        <v>915</v>
      </c>
      <c r="D37" s="48">
        <v>0</v>
      </c>
      <c r="E37" s="37">
        <v>0</v>
      </c>
      <c r="F37" s="38">
        <v>30</v>
      </c>
      <c r="G37" s="37">
        <v>3.3</v>
      </c>
      <c r="H37" s="38">
        <v>127</v>
      </c>
      <c r="I37" s="37">
        <v>13.9</v>
      </c>
      <c r="J37" s="38">
        <v>243</v>
      </c>
      <c r="K37" s="37">
        <v>26.6</v>
      </c>
      <c r="L37" s="38">
        <v>497</v>
      </c>
      <c r="M37" s="37">
        <v>54.3</v>
      </c>
      <c r="N37" s="38" t="s">
        <v>33</v>
      </c>
      <c r="O37" s="37">
        <v>0.1</v>
      </c>
      <c r="P37" s="39">
        <v>17</v>
      </c>
      <c r="Q37" s="40">
        <v>1.9</v>
      </c>
      <c r="R37" s="36">
        <v>8</v>
      </c>
      <c r="S37" s="41">
        <v>0.9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64</v>
      </c>
      <c r="C38" s="23">
        <v>84</v>
      </c>
      <c r="D38" s="46">
        <v>5</v>
      </c>
      <c r="E38" s="25">
        <v>6</v>
      </c>
      <c r="F38" s="26">
        <v>0</v>
      </c>
      <c r="G38" s="25">
        <v>0</v>
      </c>
      <c r="H38" s="45">
        <v>39</v>
      </c>
      <c r="I38" s="25">
        <v>46.4</v>
      </c>
      <c r="J38" s="26">
        <v>8</v>
      </c>
      <c r="K38" s="25">
        <v>9.5</v>
      </c>
      <c r="L38" s="45">
        <v>32</v>
      </c>
      <c r="M38" s="25">
        <v>38.1</v>
      </c>
      <c r="N38" s="26">
        <v>0</v>
      </c>
      <c r="O38" s="25">
        <v>0</v>
      </c>
      <c r="P38" s="49">
        <v>0</v>
      </c>
      <c r="Q38" s="28">
        <v>0</v>
      </c>
      <c r="R38" s="24">
        <v>4</v>
      </c>
      <c r="S38" s="30">
        <v>4.8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65</v>
      </c>
      <c r="C39" s="51">
        <v>1703</v>
      </c>
      <c r="D39" s="36" t="s">
        <v>33</v>
      </c>
      <c r="E39" s="37">
        <v>0.2</v>
      </c>
      <c r="F39" s="38">
        <v>7</v>
      </c>
      <c r="G39" s="37">
        <v>0.4</v>
      </c>
      <c r="H39" s="38">
        <v>152</v>
      </c>
      <c r="I39" s="37">
        <v>8.9</v>
      </c>
      <c r="J39" s="47">
        <v>503</v>
      </c>
      <c r="K39" s="37">
        <v>29.5</v>
      </c>
      <c r="L39" s="38">
        <v>998</v>
      </c>
      <c r="M39" s="37">
        <v>58.6</v>
      </c>
      <c r="N39" s="47">
        <v>0</v>
      </c>
      <c r="O39" s="37">
        <v>0</v>
      </c>
      <c r="P39" s="39">
        <v>40</v>
      </c>
      <c r="Q39" s="40">
        <v>2.2999999999999998</v>
      </c>
      <c r="R39" s="36">
        <v>5</v>
      </c>
      <c r="S39" s="41">
        <v>0.3</v>
      </c>
      <c r="T39" s="42">
        <v>4894</v>
      </c>
      <c r="U39" s="43">
        <v>99.9</v>
      </c>
    </row>
    <row r="40" spans="1:21" s="33" customFormat="1" ht="15" customHeight="1" x14ac:dyDescent="0.2">
      <c r="A40" s="21" t="s">
        <v>18</v>
      </c>
      <c r="B40" s="44" t="s">
        <v>66</v>
      </c>
      <c r="C40" s="23">
        <v>53</v>
      </c>
      <c r="D40" s="46">
        <v>0</v>
      </c>
      <c r="E40" s="25">
        <v>0</v>
      </c>
      <c r="F40" s="45">
        <v>0</v>
      </c>
      <c r="G40" s="25">
        <v>0</v>
      </c>
      <c r="H40" s="26" t="s">
        <v>33</v>
      </c>
      <c r="I40" s="25">
        <v>3.8</v>
      </c>
      <c r="J40" s="26">
        <v>13</v>
      </c>
      <c r="K40" s="25">
        <v>24.5</v>
      </c>
      <c r="L40" s="45">
        <v>38</v>
      </c>
      <c r="M40" s="25">
        <v>71.7</v>
      </c>
      <c r="N40" s="45">
        <v>0</v>
      </c>
      <c r="O40" s="25">
        <v>0</v>
      </c>
      <c r="P40" s="27">
        <v>0</v>
      </c>
      <c r="Q40" s="28">
        <v>0</v>
      </c>
      <c r="R40" s="46" t="s">
        <v>33</v>
      </c>
      <c r="S40" s="30">
        <v>3.8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67</v>
      </c>
      <c r="C41" s="35">
        <v>82</v>
      </c>
      <c r="D41" s="36">
        <v>17</v>
      </c>
      <c r="E41" s="37">
        <v>20.7</v>
      </c>
      <c r="F41" s="38">
        <v>0</v>
      </c>
      <c r="G41" s="37">
        <v>0</v>
      </c>
      <c r="H41" s="47" t="s">
        <v>33</v>
      </c>
      <c r="I41" s="37">
        <v>3.7</v>
      </c>
      <c r="J41" s="47">
        <v>8</v>
      </c>
      <c r="K41" s="37">
        <v>9.8000000000000007</v>
      </c>
      <c r="L41" s="38">
        <v>53</v>
      </c>
      <c r="M41" s="37">
        <v>64.599999999999994</v>
      </c>
      <c r="N41" s="38" t="s">
        <v>33</v>
      </c>
      <c r="O41" s="37">
        <v>1.2</v>
      </c>
      <c r="P41" s="39">
        <v>0</v>
      </c>
      <c r="Q41" s="40">
        <v>0</v>
      </c>
      <c r="R41" s="36">
        <v>8</v>
      </c>
      <c r="S41" s="41">
        <v>9.8000000000000007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68</v>
      </c>
      <c r="C42" s="23">
        <v>1222</v>
      </c>
      <c r="D42" s="24">
        <v>0</v>
      </c>
      <c r="E42" s="25">
        <v>0</v>
      </c>
      <c r="F42" s="26">
        <v>4</v>
      </c>
      <c r="G42" s="25">
        <v>0.3</v>
      </c>
      <c r="H42" s="45">
        <v>34</v>
      </c>
      <c r="I42" s="25">
        <v>2.8</v>
      </c>
      <c r="J42" s="26">
        <v>472</v>
      </c>
      <c r="K42" s="25">
        <v>38.6</v>
      </c>
      <c r="L42" s="26">
        <v>645</v>
      </c>
      <c r="M42" s="25">
        <v>52.8</v>
      </c>
      <c r="N42" s="26">
        <v>0</v>
      </c>
      <c r="O42" s="25">
        <v>0</v>
      </c>
      <c r="P42" s="27">
        <v>67</v>
      </c>
      <c r="Q42" s="28">
        <v>5.5</v>
      </c>
      <c r="R42" s="46">
        <v>15</v>
      </c>
      <c r="S42" s="30">
        <v>1.2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69</v>
      </c>
      <c r="C43" s="35">
        <v>266</v>
      </c>
      <c r="D43" s="36">
        <v>17</v>
      </c>
      <c r="E43" s="37">
        <v>6.4</v>
      </c>
      <c r="F43" s="47">
        <v>0</v>
      </c>
      <c r="G43" s="37">
        <v>0</v>
      </c>
      <c r="H43" s="38">
        <v>17</v>
      </c>
      <c r="I43" s="37">
        <v>6.4</v>
      </c>
      <c r="J43" s="38">
        <v>60</v>
      </c>
      <c r="K43" s="37">
        <v>22.6</v>
      </c>
      <c r="L43" s="38">
        <v>155</v>
      </c>
      <c r="M43" s="37">
        <v>58.3</v>
      </c>
      <c r="N43" s="38">
        <v>0</v>
      </c>
      <c r="O43" s="37">
        <v>0</v>
      </c>
      <c r="P43" s="50">
        <v>17</v>
      </c>
      <c r="Q43" s="40">
        <v>6.4</v>
      </c>
      <c r="R43" s="48">
        <v>13</v>
      </c>
      <c r="S43" s="41">
        <v>4.9000000000000004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70</v>
      </c>
      <c r="C44" s="23">
        <v>847</v>
      </c>
      <c r="D44" s="46">
        <v>24</v>
      </c>
      <c r="E44" s="25">
        <v>2.8</v>
      </c>
      <c r="F44" s="26">
        <v>12</v>
      </c>
      <c r="G44" s="25">
        <v>1.4</v>
      </c>
      <c r="H44" s="45">
        <v>98</v>
      </c>
      <c r="I44" s="25">
        <v>11.6</v>
      </c>
      <c r="J44" s="26">
        <v>45</v>
      </c>
      <c r="K44" s="25">
        <v>5.3</v>
      </c>
      <c r="L44" s="45">
        <v>601</v>
      </c>
      <c r="M44" s="25">
        <v>71</v>
      </c>
      <c r="N44" s="26" t="s">
        <v>33</v>
      </c>
      <c r="O44" s="25">
        <v>0.2</v>
      </c>
      <c r="P44" s="27">
        <v>65</v>
      </c>
      <c r="Q44" s="28">
        <v>7.7</v>
      </c>
      <c r="R44" s="46">
        <v>43</v>
      </c>
      <c r="S44" s="30">
        <v>5.0999999999999996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71</v>
      </c>
      <c r="C45" s="35">
        <v>1161</v>
      </c>
      <c r="D45" s="48" t="s">
        <v>33</v>
      </c>
      <c r="E45" s="37">
        <v>0.1</v>
      </c>
      <c r="F45" s="38">
        <v>6</v>
      </c>
      <c r="G45" s="37">
        <v>0.5</v>
      </c>
      <c r="H45" s="38">
        <v>77</v>
      </c>
      <c r="I45" s="37">
        <v>6.6</v>
      </c>
      <c r="J45" s="38">
        <v>274</v>
      </c>
      <c r="K45" s="37">
        <v>23.6</v>
      </c>
      <c r="L45" s="38">
        <v>755</v>
      </c>
      <c r="M45" s="37">
        <v>65</v>
      </c>
      <c r="N45" s="47">
        <v>0</v>
      </c>
      <c r="O45" s="37">
        <v>0</v>
      </c>
      <c r="P45" s="39">
        <v>48</v>
      </c>
      <c r="Q45" s="40">
        <v>4.0999999999999996</v>
      </c>
      <c r="R45" s="36">
        <v>9</v>
      </c>
      <c r="S45" s="41">
        <v>0.8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72</v>
      </c>
      <c r="C46" s="23">
        <v>312</v>
      </c>
      <c r="D46" s="24" t="s">
        <v>33</v>
      </c>
      <c r="E46" s="25">
        <v>0.6</v>
      </c>
      <c r="F46" s="45" t="s">
        <v>33</v>
      </c>
      <c r="G46" s="25" t="s">
        <v>33</v>
      </c>
      <c r="H46" s="45">
        <v>58</v>
      </c>
      <c r="I46" s="25">
        <v>18.600000000000001</v>
      </c>
      <c r="J46" s="45">
        <v>42</v>
      </c>
      <c r="K46" s="25">
        <v>13.5</v>
      </c>
      <c r="L46" s="45">
        <v>187</v>
      </c>
      <c r="M46" s="25">
        <v>59.9</v>
      </c>
      <c r="N46" s="45">
        <v>0</v>
      </c>
      <c r="O46" s="25">
        <v>0</v>
      </c>
      <c r="P46" s="27">
        <v>20</v>
      </c>
      <c r="Q46" s="28">
        <v>6.4</v>
      </c>
      <c r="R46" s="24">
        <v>8</v>
      </c>
      <c r="S46" s="30">
        <v>2.6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73</v>
      </c>
      <c r="C47" s="35">
        <v>534</v>
      </c>
      <c r="D47" s="48" t="s">
        <v>33</v>
      </c>
      <c r="E47" s="37">
        <v>0.4</v>
      </c>
      <c r="F47" s="38">
        <v>7</v>
      </c>
      <c r="G47" s="37">
        <v>1.3</v>
      </c>
      <c r="H47" s="47">
        <v>11</v>
      </c>
      <c r="I47" s="37">
        <v>2.1</v>
      </c>
      <c r="J47" s="38">
        <v>296</v>
      </c>
      <c r="K47" s="37">
        <v>55.4</v>
      </c>
      <c r="L47" s="38">
        <v>202</v>
      </c>
      <c r="M47" s="37">
        <v>37.799999999999997</v>
      </c>
      <c r="N47" s="38">
        <v>0</v>
      </c>
      <c r="O47" s="37">
        <v>0</v>
      </c>
      <c r="P47" s="50">
        <v>16</v>
      </c>
      <c r="Q47" s="40" t="s">
        <v>33</v>
      </c>
      <c r="R47" s="48">
        <v>10</v>
      </c>
      <c r="S47" s="41">
        <v>1.9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74</v>
      </c>
      <c r="C48" s="23">
        <v>111</v>
      </c>
      <c r="D48" s="24">
        <v>13</v>
      </c>
      <c r="E48" s="25">
        <v>11.7</v>
      </c>
      <c r="F48" s="45">
        <v>0</v>
      </c>
      <c r="G48" s="25">
        <v>0</v>
      </c>
      <c r="H48" s="26">
        <v>5</v>
      </c>
      <c r="I48" s="25">
        <v>4.5</v>
      </c>
      <c r="J48" s="26">
        <v>9</v>
      </c>
      <c r="K48" s="25">
        <v>8.1</v>
      </c>
      <c r="L48" s="26">
        <v>77</v>
      </c>
      <c r="M48" s="25">
        <v>69.400000000000006</v>
      </c>
      <c r="N48" s="26">
        <v>0</v>
      </c>
      <c r="O48" s="25">
        <v>0</v>
      </c>
      <c r="P48" s="49">
        <v>7</v>
      </c>
      <c r="Q48" s="28">
        <v>6.3</v>
      </c>
      <c r="R48" s="24" t="s">
        <v>33</v>
      </c>
      <c r="S48" s="30">
        <v>2.7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75</v>
      </c>
      <c r="C49" s="35">
        <v>660</v>
      </c>
      <c r="D49" s="48" t="s">
        <v>33</v>
      </c>
      <c r="E49" s="37">
        <v>0.2</v>
      </c>
      <c r="F49" s="38">
        <v>7</v>
      </c>
      <c r="G49" s="37">
        <v>1.1000000000000001</v>
      </c>
      <c r="H49" s="47">
        <v>19</v>
      </c>
      <c r="I49" s="37">
        <v>2.9</v>
      </c>
      <c r="J49" s="38">
        <v>180</v>
      </c>
      <c r="K49" s="37">
        <v>27.3</v>
      </c>
      <c r="L49" s="38">
        <v>434</v>
      </c>
      <c r="M49" s="37">
        <v>65.8</v>
      </c>
      <c r="N49" s="47">
        <v>0</v>
      </c>
      <c r="O49" s="37">
        <v>0</v>
      </c>
      <c r="P49" s="50">
        <v>19</v>
      </c>
      <c r="Q49" s="40">
        <v>2.9</v>
      </c>
      <c r="R49" s="36">
        <v>11</v>
      </c>
      <c r="S49" s="41">
        <v>1.7</v>
      </c>
      <c r="T49" s="42">
        <v>1798</v>
      </c>
      <c r="U49" s="43">
        <v>90.6</v>
      </c>
    </row>
    <row r="50" spans="1:21" s="33" customFormat="1" ht="15" customHeight="1" x14ac:dyDescent="0.2">
      <c r="A50" s="21" t="s">
        <v>18</v>
      </c>
      <c r="B50" s="44" t="s">
        <v>76</v>
      </c>
      <c r="C50" s="23">
        <v>3320</v>
      </c>
      <c r="D50" s="24">
        <v>16</v>
      </c>
      <c r="E50" s="25">
        <v>0.5</v>
      </c>
      <c r="F50" s="26">
        <v>32</v>
      </c>
      <c r="G50" s="25" t="s">
        <v>33</v>
      </c>
      <c r="H50" s="26">
        <v>1044</v>
      </c>
      <c r="I50" s="25">
        <v>31.4</v>
      </c>
      <c r="J50" s="26">
        <v>755</v>
      </c>
      <c r="K50" s="25">
        <v>22.7</v>
      </c>
      <c r="L50" s="26">
        <v>1374</v>
      </c>
      <c r="M50" s="25">
        <v>41.4</v>
      </c>
      <c r="N50" s="45" t="s">
        <v>33</v>
      </c>
      <c r="O50" s="25">
        <v>0</v>
      </c>
      <c r="P50" s="27">
        <v>98</v>
      </c>
      <c r="Q50" s="28" t="s">
        <v>33</v>
      </c>
      <c r="R50" s="24">
        <v>186</v>
      </c>
      <c r="S50" s="30">
        <v>5.6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77</v>
      </c>
      <c r="C51" s="35">
        <v>261</v>
      </c>
      <c r="D51" s="48" t="s">
        <v>33</v>
      </c>
      <c r="E51" s="37">
        <v>0.8</v>
      </c>
      <c r="F51" s="38">
        <v>5</v>
      </c>
      <c r="G51" s="37">
        <v>1.9</v>
      </c>
      <c r="H51" s="47">
        <v>31</v>
      </c>
      <c r="I51" s="37">
        <v>11.9</v>
      </c>
      <c r="J51" s="47">
        <v>9</v>
      </c>
      <c r="K51" s="37">
        <v>3.4</v>
      </c>
      <c r="L51" s="38">
        <v>203</v>
      </c>
      <c r="M51" s="37">
        <v>77.8</v>
      </c>
      <c r="N51" s="47" t="s">
        <v>33</v>
      </c>
      <c r="O51" s="37">
        <v>1.1000000000000001</v>
      </c>
      <c r="P51" s="39">
        <v>8</v>
      </c>
      <c r="Q51" s="40">
        <v>3.1</v>
      </c>
      <c r="R51" s="36">
        <v>15</v>
      </c>
      <c r="S51" s="41">
        <v>5.7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78</v>
      </c>
      <c r="C52" s="68">
        <v>316</v>
      </c>
      <c r="D52" s="24">
        <v>4</v>
      </c>
      <c r="E52" s="25">
        <v>1.3</v>
      </c>
      <c r="F52" s="26">
        <v>0</v>
      </c>
      <c r="G52" s="25">
        <v>0</v>
      </c>
      <c r="H52" s="45">
        <v>4</v>
      </c>
      <c r="I52" s="25">
        <v>1.3</v>
      </c>
      <c r="J52" s="26">
        <v>10</v>
      </c>
      <c r="K52" s="25">
        <v>3.2</v>
      </c>
      <c r="L52" s="45">
        <v>290</v>
      </c>
      <c r="M52" s="25">
        <v>91.8</v>
      </c>
      <c r="N52" s="26">
        <v>0</v>
      </c>
      <c r="O52" s="25">
        <v>0</v>
      </c>
      <c r="P52" s="27">
        <v>8</v>
      </c>
      <c r="Q52" s="28">
        <v>2.5</v>
      </c>
      <c r="R52" s="46" t="s">
        <v>33</v>
      </c>
      <c r="S52" s="30">
        <v>0.9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79</v>
      </c>
      <c r="C53" s="35">
        <v>556</v>
      </c>
      <c r="D53" s="48" t="s">
        <v>33</v>
      </c>
      <c r="E53" s="37">
        <v>0.4</v>
      </c>
      <c r="F53" s="38">
        <v>4</v>
      </c>
      <c r="G53" s="52">
        <v>0.7</v>
      </c>
      <c r="H53" s="47">
        <v>21</v>
      </c>
      <c r="I53" s="52">
        <v>3.8</v>
      </c>
      <c r="J53" s="38">
        <v>253</v>
      </c>
      <c r="K53" s="37">
        <v>45.5</v>
      </c>
      <c r="L53" s="38">
        <v>247</v>
      </c>
      <c r="M53" s="37">
        <v>44.4</v>
      </c>
      <c r="N53" s="47">
        <v>0</v>
      </c>
      <c r="O53" s="37">
        <v>0</v>
      </c>
      <c r="P53" s="50">
        <v>29</v>
      </c>
      <c r="Q53" s="40">
        <v>5.2</v>
      </c>
      <c r="R53" s="48">
        <v>5</v>
      </c>
      <c r="S53" s="41">
        <v>0.9</v>
      </c>
      <c r="T53" s="42">
        <v>1969</v>
      </c>
      <c r="U53" s="43">
        <v>99.6</v>
      </c>
    </row>
    <row r="54" spans="1:21" s="33" customFormat="1" ht="15" customHeight="1" x14ac:dyDescent="0.2">
      <c r="A54" s="21" t="s">
        <v>18</v>
      </c>
      <c r="B54" s="44" t="s">
        <v>80</v>
      </c>
      <c r="C54" s="23">
        <v>572</v>
      </c>
      <c r="D54" s="24">
        <v>14</v>
      </c>
      <c r="E54" s="25">
        <v>2.4</v>
      </c>
      <c r="F54" s="26">
        <v>15</v>
      </c>
      <c r="G54" s="25">
        <v>2.6</v>
      </c>
      <c r="H54" s="26">
        <v>55</v>
      </c>
      <c r="I54" s="25">
        <v>9.6</v>
      </c>
      <c r="J54" s="45">
        <v>47</v>
      </c>
      <c r="K54" s="25">
        <v>8.1999999999999993</v>
      </c>
      <c r="L54" s="26">
        <v>383</v>
      </c>
      <c r="M54" s="25">
        <v>67</v>
      </c>
      <c r="N54" s="26" t="s">
        <v>33</v>
      </c>
      <c r="O54" s="25">
        <v>0.5</v>
      </c>
      <c r="P54" s="49">
        <v>55</v>
      </c>
      <c r="Q54" s="28">
        <v>9.6</v>
      </c>
      <c r="R54" s="46">
        <v>15</v>
      </c>
      <c r="S54" s="30">
        <v>2.6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81</v>
      </c>
      <c r="C55" s="35">
        <v>196</v>
      </c>
      <c r="D55" s="36">
        <v>0</v>
      </c>
      <c r="E55" s="37">
        <v>0</v>
      </c>
      <c r="F55" s="38" t="s">
        <v>33</v>
      </c>
      <c r="G55" s="37">
        <v>1.5</v>
      </c>
      <c r="H55" s="47">
        <v>4</v>
      </c>
      <c r="I55" s="37" t="s">
        <v>33</v>
      </c>
      <c r="J55" s="47">
        <v>12</v>
      </c>
      <c r="K55" s="37">
        <v>6.1</v>
      </c>
      <c r="L55" s="38">
        <v>167</v>
      </c>
      <c r="M55" s="37">
        <v>85.2</v>
      </c>
      <c r="N55" s="38">
        <v>0</v>
      </c>
      <c r="O55" s="37">
        <v>0</v>
      </c>
      <c r="P55" s="39">
        <v>10</v>
      </c>
      <c r="Q55" s="40">
        <v>5.0999999999999996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82</v>
      </c>
      <c r="C56" s="23">
        <v>1833</v>
      </c>
      <c r="D56" s="24">
        <v>48</v>
      </c>
      <c r="E56" s="25">
        <v>2.6</v>
      </c>
      <c r="F56" s="45">
        <v>22</v>
      </c>
      <c r="G56" s="25">
        <v>1.2</v>
      </c>
      <c r="H56" s="26">
        <v>117</v>
      </c>
      <c r="I56" s="25">
        <v>6.4</v>
      </c>
      <c r="J56" s="26">
        <v>311</v>
      </c>
      <c r="K56" s="25">
        <v>17</v>
      </c>
      <c r="L56" s="26">
        <v>1249</v>
      </c>
      <c r="M56" s="25">
        <v>68.099999999999994</v>
      </c>
      <c r="N56" s="26" t="s">
        <v>33</v>
      </c>
      <c r="O56" s="25">
        <v>0.1</v>
      </c>
      <c r="P56" s="49">
        <v>85</v>
      </c>
      <c r="Q56" s="28">
        <v>4.5999999999999996</v>
      </c>
      <c r="R56" s="46">
        <v>57</v>
      </c>
      <c r="S56" s="30">
        <v>3.1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/>
      <c r="C57" s="54"/>
      <c r="D57" s="55"/>
      <c r="E57" s="56"/>
      <c r="F57" s="57"/>
      <c r="G57" s="56"/>
      <c r="H57" s="58"/>
      <c r="I57" s="56"/>
      <c r="J57" s="58"/>
      <c r="K57" s="56"/>
      <c r="L57" s="57"/>
      <c r="M57" s="56"/>
      <c r="N57" s="57"/>
      <c r="O57" s="56"/>
      <c r="P57" s="59"/>
      <c r="Q57" s="60"/>
      <c r="R57" s="76"/>
      <c r="S57" s="61"/>
      <c r="T57" s="62"/>
      <c r="U57" s="63"/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35,597 public school students with disabilities served under the Individuals with Disabilities Education Act (IDEA) subjected to physical restraint, 332 (0.9%)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4"/>
  <sheetViews>
    <sheetView showGridLines="0" workbookViewId="0">
      <selection activeCell="D30" sqref="D30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3" s="2" customFormat="1" ht="36" customHeight="1" x14ac:dyDescent="0.25">
      <c r="A1" s="9"/>
      <c r="B1" s="84" t="s">
        <v>27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5"/>
      <c r="T2" s="79"/>
      <c r="U2" s="79"/>
    </row>
    <row r="3" spans="1:23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19</v>
      </c>
      <c r="U3" s="99" t="s">
        <v>14</v>
      </c>
    </row>
    <row r="4" spans="1:23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3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3" s="33" customFormat="1" ht="15" customHeight="1" x14ac:dyDescent="0.2">
      <c r="A6" s="21" t="s">
        <v>18</v>
      </c>
      <c r="B6" s="22" t="s">
        <v>31</v>
      </c>
      <c r="C6" s="23">
        <v>29547</v>
      </c>
      <c r="D6" s="24">
        <v>280</v>
      </c>
      <c r="E6" s="25">
        <v>0.9</v>
      </c>
      <c r="F6" s="26">
        <v>344</v>
      </c>
      <c r="G6" s="25">
        <v>1.2</v>
      </c>
      <c r="H6" s="26">
        <v>3515</v>
      </c>
      <c r="I6" s="25">
        <v>11.9</v>
      </c>
      <c r="J6" s="26">
        <v>6811</v>
      </c>
      <c r="K6" s="25">
        <v>23.1</v>
      </c>
      <c r="L6" s="26">
        <v>17397</v>
      </c>
      <c r="M6" s="25">
        <v>58.9</v>
      </c>
      <c r="N6" s="26">
        <v>32</v>
      </c>
      <c r="O6" s="25">
        <v>0.1</v>
      </c>
      <c r="P6" s="27">
        <v>1168</v>
      </c>
      <c r="Q6" s="28">
        <v>4</v>
      </c>
      <c r="R6" s="29">
        <v>778</v>
      </c>
      <c r="S6" s="30">
        <v>2.6</v>
      </c>
      <c r="T6" s="31">
        <v>95507</v>
      </c>
      <c r="U6" s="32">
        <v>99.4</v>
      </c>
    </row>
    <row r="7" spans="1:23" s="33" customFormat="1" ht="15" customHeight="1" x14ac:dyDescent="0.2">
      <c r="A7" s="21" t="s">
        <v>18</v>
      </c>
      <c r="B7" s="34" t="s">
        <v>32</v>
      </c>
      <c r="C7" s="35">
        <v>469</v>
      </c>
      <c r="D7" s="36">
        <v>0</v>
      </c>
      <c r="E7" s="37">
        <v>0</v>
      </c>
      <c r="F7" s="38" t="s">
        <v>33</v>
      </c>
      <c r="G7" s="37">
        <v>0.6</v>
      </c>
      <c r="H7" s="38">
        <v>6</v>
      </c>
      <c r="I7" s="37">
        <v>1.3</v>
      </c>
      <c r="J7" s="38">
        <v>195</v>
      </c>
      <c r="K7" s="37">
        <v>41.6</v>
      </c>
      <c r="L7" s="38">
        <v>255</v>
      </c>
      <c r="M7" s="37">
        <v>54.4</v>
      </c>
      <c r="N7" s="38">
        <v>0</v>
      </c>
      <c r="O7" s="37">
        <v>0</v>
      </c>
      <c r="P7" s="39">
        <v>10</v>
      </c>
      <c r="Q7" s="40">
        <v>2.1</v>
      </c>
      <c r="R7" s="48">
        <v>12</v>
      </c>
      <c r="S7" s="41">
        <v>2.6</v>
      </c>
      <c r="T7" s="42">
        <v>1397</v>
      </c>
      <c r="U7" s="43">
        <v>97</v>
      </c>
    </row>
    <row r="8" spans="1:23" s="33" customFormat="1" ht="15" customHeight="1" x14ac:dyDescent="0.2">
      <c r="A8" s="21" t="s">
        <v>18</v>
      </c>
      <c r="B8" s="44" t="s">
        <v>34</v>
      </c>
      <c r="C8" s="23">
        <v>40</v>
      </c>
      <c r="D8" s="24">
        <v>13</v>
      </c>
      <c r="E8" s="25">
        <v>32.5</v>
      </c>
      <c r="F8" s="26">
        <v>0</v>
      </c>
      <c r="G8" s="25">
        <v>0</v>
      </c>
      <c r="H8" s="45" t="s">
        <v>33</v>
      </c>
      <c r="I8" s="25">
        <v>5</v>
      </c>
      <c r="J8" s="45">
        <v>0</v>
      </c>
      <c r="K8" s="25">
        <v>0</v>
      </c>
      <c r="L8" s="26">
        <v>24</v>
      </c>
      <c r="M8" s="25">
        <v>60</v>
      </c>
      <c r="N8" s="45">
        <v>0</v>
      </c>
      <c r="O8" s="25">
        <v>0</v>
      </c>
      <c r="P8" s="27" t="s">
        <v>33</v>
      </c>
      <c r="Q8" s="28">
        <v>2.5</v>
      </c>
      <c r="R8" s="46">
        <v>5</v>
      </c>
      <c r="S8" s="30">
        <v>12.5</v>
      </c>
      <c r="T8" s="31">
        <v>495</v>
      </c>
      <c r="U8" s="32">
        <v>100</v>
      </c>
    </row>
    <row r="9" spans="1:23" s="33" customFormat="1" ht="15" customHeight="1" x14ac:dyDescent="0.2">
      <c r="A9" s="21" t="s">
        <v>18</v>
      </c>
      <c r="B9" s="34" t="s">
        <v>35</v>
      </c>
      <c r="C9" s="35">
        <v>500</v>
      </c>
      <c r="D9" s="48">
        <v>16</v>
      </c>
      <c r="E9" s="37">
        <v>3.2</v>
      </c>
      <c r="F9" s="38">
        <v>9</v>
      </c>
      <c r="G9" s="37">
        <v>1.8</v>
      </c>
      <c r="H9" s="47">
        <v>156</v>
      </c>
      <c r="I9" s="37">
        <v>31.2</v>
      </c>
      <c r="J9" s="38">
        <v>64</v>
      </c>
      <c r="K9" s="37">
        <v>12.8</v>
      </c>
      <c r="L9" s="38">
        <v>239</v>
      </c>
      <c r="M9" s="37">
        <v>47.8</v>
      </c>
      <c r="N9" s="47">
        <v>0</v>
      </c>
      <c r="O9" s="37">
        <v>0</v>
      </c>
      <c r="P9" s="39">
        <v>16</v>
      </c>
      <c r="Q9" s="40">
        <v>3.2</v>
      </c>
      <c r="R9" s="36">
        <v>10</v>
      </c>
      <c r="S9" s="41" t="s">
        <v>33</v>
      </c>
      <c r="T9" s="42">
        <v>1913</v>
      </c>
      <c r="U9" s="43">
        <v>99.2</v>
      </c>
    </row>
    <row r="10" spans="1:23" s="33" customFormat="1" ht="15" customHeight="1" x14ac:dyDescent="0.2">
      <c r="A10" s="21" t="s">
        <v>18</v>
      </c>
      <c r="B10" s="44" t="s">
        <v>36</v>
      </c>
      <c r="C10" s="23">
        <v>52</v>
      </c>
      <c r="D10" s="24">
        <v>0</v>
      </c>
      <c r="E10" s="25">
        <v>0</v>
      </c>
      <c r="F10" s="45" t="s">
        <v>33</v>
      </c>
      <c r="G10" s="25">
        <v>3.8</v>
      </c>
      <c r="H10" s="26">
        <v>4</v>
      </c>
      <c r="I10" s="25">
        <v>7.7</v>
      </c>
      <c r="J10" s="26">
        <v>7</v>
      </c>
      <c r="K10" s="25">
        <v>13.5</v>
      </c>
      <c r="L10" s="26">
        <v>39</v>
      </c>
      <c r="M10" s="25">
        <v>75</v>
      </c>
      <c r="N10" s="45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1085</v>
      </c>
      <c r="U10" s="32">
        <v>100</v>
      </c>
    </row>
    <row r="11" spans="1:23" s="33" customFormat="1" ht="15" customHeight="1" x14ac:dyDescent="0.2">
      <c r="A11" s="21" t="s">
        <v>18</v>
      </c>
      <c r="B11" s="34" t="s">
        <v>37</v>
      </c>
      <c r="C11" s="35">
        <v>1248</v>
      </c>
      <c r="D11" s="36">
        <v>20</v>
      </c>
      <c r="E11" s="37">
        <v>1.6</v>
      </c>
      <c r="F11" s="38">
        <v>55</v>
      </c>
      <c r="G11" s="37">
        <v>4.4000000000000004</v>
      </c>
      <c r="H11" s="38">
        <v>401</v>
      </c>
      <c r="I11" s="37">
        <v>32.1</v>
      </c>
      <c r="J11" s="38">
        <v>228</v>
      </c>
      <c r="K11" s="37">
        <v>18.3</v>
      </c>
      <c r="L11" s="38">
        <v>502</v>
      </c>
      <c r="M11" s="37">
        <v>40.200000000000003</v>
      </c>
      <c r="N11" s="47">
        <v>7</v>
      </c>
      <c r="O11" s="37">
        <v>0.6</v>
      </c>
      <c r="P11" s="50">
        <v>35</v>
      </c>
      <c r="Q11" s="40">
        <v>2.8</v>
      </c>
      <c r="R11" s="36">
        <v>120</v>
      </c>
      <c r="S11" s="41">
        <v>9.6</v>
      </c>
      <c r="T11" s="42">
        <v>9883</v>
      </c>
      <c r="U11" s="43">
        <v>99.8</v>
      </c>
    </row>
    <row r="12" spans="1:23" s="33" customFormat="1" ht="15" customHeight="1" x14ac:dyDescent="0.2">
      <c r="A12" s="21" t="s">
        <v>18</v>
      </c>
      <c r="B12" s="44" t="s">
        <v>38</v>
      </c>
      <c r="C12" s="23">
        <v>298</v>
      </c>
      <c r="D12" s="24">
        <v>4</v>
      </c>
      <c r="E12" s="25">
        <v>1.3</v>
      </c>
      <c r="F12" s="45">
        <v>4</v>
      </c>
      <c r="G12" s="25">
        <v>1.3</v>
      </c>
      <c r="H12" s="26">
        <v>98</v>
      </c>
      <c r="I12" s="25">
        <v>32.9</v>
      </c>
      <c r="J12" s="26">
        <v>47</v>
      </c>
      <c r="K12" s="25">
        <v>15.8</v>
      </c>
      <c r="L12" s="26">
        <v>131</v>
      </c>
      <c r="M12" s="25">
        <v>44</v>
      </c>
      <c r="N12" s="45" t="s">
        <v>33</v>
      </c>
      <c r="O12" s="25">
        <v>0.3</v>
      </c>
      <c r="P12" s="27">
        <v>13</v>
      </c>
      <c r="Q12" s="28">
        <v>4.4000000000000004</v>
      </c>
      <c r="R12" s="24">
        <v>21</v>
      </c>
      <c r="S12" s="30">
        <v>7</v>
      </c>
      <c r="T12" s="31">
        <v>1841</v>
      </c>
      <c r="U12" s="32">
        <v>100</v>
      </c>
    </row>
    <row r="13" spans="1:23" s="33" customFormat="1" ht="15" customHeight="1" x14ac:dyDescent="0.2">
      <c r="A13" s="21" t="s">
        <v>18</v>
      </c>
      <c r="B13" s="34" t="s">
        <v>39</v>
      </c>
      <c r="C13" s="35">
        <v>992</v>
      </c>
      <c r="D13" s="36" t="s">
        <v>33</v>
      </c>
      <c r="E13" s="37">
        <v>0.1</v>
      </c>
      <c r="F13" s="38">
        <v>10</v>
      </c>
      <c r="G13" s="37" t="s">
        <v>33</v>
      </c>
      <c r="H13" s="47">
        <v>201</v>
      </c>
      <c r="I13" s="37">
        <v>20.3</v>
      </c>
      <c r="J13" s="47">
        <v>245</v>
      </c>
      <c r="K13" s="37">
        <v>24.7</v>
      </c>
      <c r="L13" s="47">
        <v>504</v>
      </c>
      <c r="M13" s="37">
        <v>50.8</v>
      </c>
      <c r="N13" s="38">
        <v>0</v>
      </c>
      <c r="O13" s="37">
        <v>0</v>
      </c>
      <c r="P13" s="39">
        <v>31</v>
      </c>
      <c r="Q13" s="40">
        <v>3.1</v>
      </c>
      <c r="R13" s="36">
        <v>27</v>
      </c>
      <c r="S13" s="41">
        <v>2.7</v>
      </c>
      <c r="T13" s="42">
        <v>1140</v>
      </c>
      <c r="U13" s="43">
        <v>100</v>
      </c>
    </row>
    <row r="14" spans="1:23" s="33" customFormat="1" ht="15" customHeight="1" x14ac:dyDescent="0.2">
      <c r="A14" s="21" t="s">
        <v>18</v>
      </c>
      <c r="B14" s="44" t="s">
        <v>40</v>
      </c>
      <c r="C14" s="23">
        <v>51</v>
      </c>
      <c r="D14" s="24">
        <v>0</v>
      </c>
      <c r="E14" s="25">
        <v>0</v>
      </c>
      <c r="F14" s="45" t="s">
        <v>33</v>
      </c>
      <c r="G14" s="25">
        <v>3.9</v>
      </c>
      <c r="H14" s="26" t="s">
        <v>33</v>
      </c>
      <c r="I14" s="25">
        <v>3.9</v>
      </c>
      <c r="J14" s="26">
        <v>12</v>
      </c>
      <c r="K14" s="25">
        <v>23.5</v>
      </c>
      <c r="L14" s="26">
        <v>33</v>
      </c>
      <c r="M14" s="25">
        <v>64.7</v>
      </c>
      <c r="N14" s="26">
        <v>0</v>
      </c>
      <c r="O14" s="25">
        <v>0</v>
      </c>
      <c r="P14" s="49" t="s">
        <v>33</v>
      </c>
      <c r="Q14" s="28">
        <v>3.9</v>
      </c>
      <c r="R14" s="46">
        <v>0</v>
      </c>
      <c r="S14" s="30">
        <v>0</v>
      </c>
      <c r="T14" s="31">
        <v>227</v>
      </c>
      <c r="U14" s="32">
        <v>100</v>
      </c>
    </row>
    <row r="15" spans="1:23" s="33" customFormat="1" ht="15" customHeight="1" x14ac:dyDescent="0.2">
      <c r="A15" s="21" t="s">
        <v>18</v>
      </c>
      <c r="B15" s="34" t="s">
        <v>41</v>
      </c>
      <c r="C15" s="51">
        <v>31</v>
      </c>
      <c r="D15" s="36">
        <v>0</v>
      </c>
      <c r="E15" s="37">
        <v>0</v>
      </c>
      <c r="F15" s="47">
        <v>0</v>
      </c>
      <c r="G15" s="37">
        <v>0</v>
      </c>
      <c r="H15" s="47" t="s">
        <v>33</v>
      </c>
      <c r="I15" s="37">
        <v>9.6999999999999993</v>
      </c>
      <c r="J15" s="47">
        <v>26</v>
      </c>
      <c r="K15" s="37">
        <v>83.9</v>
      </c>
      <c r="L15" s="38" t="s">
        <v>33</v>
      </c>
      <c r="M15" s="37">
        <v>6.5</v>
      </c>
      <c r="N15" s="38">
        <v>0</v>
      </c>
      <c r="O15" s="37">
        <v>0</v>
      </c>
      <c r="P15" s="39">
        <v>0</v>
      </c>
      <c r="Q15" s="40">
        <v>0</v>
      </c>
      <c r="R15" s="36" t="s">
        <v>33</v>
      </c>
      <c r="S15" s="41">
        <v>9.6999999999999993</v>
      </c>
      <c r="T15" s="42">
        <v>204</v>
      </c>
      <c r="U15" s="43">
        <v>100</v>
      </c>
    </row>
    <row r="16" spans="1:23" s="33" customFormat="1" ht="15" customHeight="1" x14ac:dyDescent="0.2">
      <c r="A16" s="21" t="s">
        <v>18</v>
      </c>
      <c r="B16" s="44" t="s">
        <v>42</v>
      </c>
      <c r="C16" s="23">
        <v>457</v>
      </c>
      <c r="D16" s="24">
        <v>0</v>
      </c>
      <c r="E16" s="25">
        <v>0</v>
      </c>
      <c r="F16" s="45">
        <v>4</v>
      </c>
      <c r="G16" s="25">
        <v>0.9</v>
      </c>
      <c r="H16" s="26">
        <v>68</v>
      </c>
      <c r="I16" s="25">
        <v>14.9</v>
      </c>
      <c r="J16" s="45">
        <v>137</v>
      </c>
      <c r="K16" s="25">
        <v>30</v>
      </c>
      <c r="L16" s="45">
        <v>215</v>
      </c>
      <c r="M16" s="25">
        <v>47</v>
      </c>
      <c r="N16" s="45" t="s">
        <v>33</v>
      </c>
      <c r="O16" s="25">
        <v>0.2</v>
      </c>
      <c r="P16" s="27">
        <v>32</v>
      </c>
      <c r="Q16" s="28">
        <v>7</v>
      </c>
      <c r="R16" s="24">
        <v>15</v>
      </c>
      <c r="S16" s="30">
        <v>3.3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2" t="s">
        <v>43</v>
      </c>
      <c r="C17" s="35">
        <v>781</v>
      </c>
      <c r="D17" s="48" t="s">
        <v>33</v>
      </c>
      <c r="E17" s="37">
        <v>0.3</v>
      </c>
      <c r="F17" s="38">
        <v>5</v>
      </c>
      <c r="G17" s="37">
        <v>0.6</v>
      </c>
      <c r="H17" s="38">
        <v>29</v>
      </c>
      <c r="I17" s="37">
        <v>3.7</v>
      </c>
      <c r="J17" s="38">
        <v>357</v>
      </c>
      <c r="K17" s="37">
        <v>45.7</v>
      </c>
      <c r="L17" s="38">
        <v>354</v>
      </c>
      <c r="M17" s="37">
        <v>45.3</v>
      </c>
      <c r="N17" s="38">
        <v>0</v>
      </c>
      <c r="O17" s="37">
        <v>0</v>
      </c>
      <c r="P17" s="39">
        <v>34</v>
      </c>
      <c r="Q17" s="40">
        <v>4.4000000000000004</v>
      </c>
      <c r="R17" s="48">
        <v>7</v>
      </c>
      <c r="S17" s="41">
        <v>0.9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44</v>
      </c>
      <c r="C18" s="23" t="s">
        <v>33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 t="s">
        <v>33</v>
      </c>
      <c r="O18" s="25">
        <v>100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45</v>
      </c>
      <c r="C19" s="51">
        <v>77</v>
      </c>
      <c r="D19" s="48" t="s">
        <v>33</v>
      </c>
      <c r="E19" s="37">
        <v>3.9</v>
      </c>
      <c r="F19" s="47" t="s">
        <v>33</v>
      </c>
      <c r="G19" s="37">
        <v>1.3</v>
      </c>
      <c r="H19" s="38">
        <v>9</v>
      </c>
      <c r="I19" s="37">
        <v>11.7</v>
      </c>
      <c r="J19" s="47" t="s">
        <v>33</v>
      </c>
      <c r="K19" s="37">
        <v>3.9</v>
      </c>
      <c r="L19" s="47">
        <v>61</v>
      </c>
      <c r="M19" s="37">
        <v>79.2</v>
      </c>
      <c r="N19" s="47">
        <v>0</v>
      </c>
      <c r="O19" s="37">
        <v>0</v>
      </c>
      <c r="P19" s="39">
        <v>0</v>
      </c>
      <c r="Q19" s="40">
        <v>0</v>
      </c>
      <c r="R19" s="48" t="s">
        <v>33</v>
      </c>
      <c r="S19" s="41">
        <v>2.6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46</v>
      </c>
      <c r="C20" s="23">
        <v>1673</v>
      </c>
      <c r="D20" s="46">
        <v>0</v>
      </c>
      <c r="E20" s="25">
        <v>0</v>
      </c>
      <c r="F20" s="26">
        <v>21</v>
      </c>
      <c r="G20" s="25">
        <v>1.3</v>
      </c>
      <c r="H20" s="26">
        <v>146</v>
      </c>
      <c r="I20" s="25">
        <v>8.6999999999999993</v>
      </c>
      <c r="J20" s="26">
        <v>476</v>
      </c>
      <c r="K20" s="25">
        <v>28.5</v>
      </c>
      <c r="L20" s="26">
        <v>970</v>
      </c>
      <c r="M20" s="25">
        <v>58</v>
      </c>
      <c r="N20" s="45" t="s">
        <v>33</v>
      </c>
      <c r="O20" s="25">
        <v>0.1</v>
      </c>
      <c r="P20" s="27">
        <v>59</v>
      </c>
      <c r="Q20" s="28">
        <v>3.5</v>
      </c>
      <c r="R20" s="24">
        <v>40</v>
      </c>
      <c r="S20" s="30">
        <v>2.4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47</v>
      </c>
      <c r="C21" s="35">
        <v>772</v>
      </c>
      <c r="D21" s="48" t="s">
        <v>33</v>
      </c>
      <c r="E21" s="37">
        <v>0.1</v>
      </c>
      <c r="F21" s="47">
        <v>6</v>
      </c>
      <c r="G21" s="37">
        <v>0.8</v>
      </c>
      <c r="H21" s="47">
        <v>33</v>
      </c>
      <c r="I21" s="37">
        <v>4.3</v>
      </c>
      <c r="J21" s="38">
        <v>151</v>
      </c>
      <c r="K21" s="37">
        <v>19.600000000000001</v>
      </c>
      <c r="L21" s="38">
        <v>542</v>
      </c>
      <c r="M21" s="37">
        <v>70.2</v>
      </c>
      <c r="N21" s="47">
        <v>0</v>
      </c>
      <c r="O21" s="37">
        <v>0</v>
      </c>
      <c r="P21" s="50">
        <v>39</v>
      </c>
      <c r="Q21" s="40">
        <v>5.0999999999999996</v>
      </c>
      <c r="R21" s="48">
        <v>11</v>
      </c>
      <c r="S21" s="41">
        <v>1.4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48</v>
      </c>
      <c r="C22" s="23">
        <v>828</v>
      </c>
      <c r="D22" s="24" t="s">
        <v>33</v>
      </c>
      <c r="E22" s="25">
        <v>0.4</v>
      </c>
      <c r="F22" s="26" t="s">
        <v>33</v>
      </c>
      <c r="G22" s="25">
        <v>0.2</v>
      </c>
      <c r="H22" s="26">
        <v>30</v>
      </c>
      <c r="I22" s="25">
        <v>3.6</v>
      </c>
      <c r="J22" s="26">
        <v>158</v>
      </c>
      <c r="K22" s="25">
        <v>19.100000000000001</v>
      </c>
      <c r="L22" s="26">
        <v>604</v>
      </c>
      <c r="M22" s="25">
        <v>72.900000000000006</v>
      </c>
      <c r="N22" s="45" t="s">
        <v>33</v>
      </c>
      <c r="O22" s="25">
        <v>0.1</v>
      </c>
      <c r="P22" s="49">
        <v>30</v>
      </c>
      <c r="Q22" s="28">
        <v>3.6</v>
      </c>
      <c r="R22" s="24">
        <v>12</v>
      </c>
      <c r="S22" s="30">
        <v>1.4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49</v>
      </c>
      <c r="C23" s="35">
        <v>602</v>
      </c>
      <c r="D23" s="48">
        <v>9</v>
      </c>
      <c r="E23" s="37">
        <v>1.5</v>
      </c>
      <c r="F23" s="47">
        <v>7</v>
      </c>
      <c r="G23" s="37">
        <v>1.2</v>
      </c>
      <c r="H23" s="47">
        <v>44</v>
      </c>
      <c r="I23" s="37">
        <v>7.3</v>
      </c>
      <c r="J23" s="38">
        <v>59</v>
      </c>
      <c r="K23" s="37">
        <v>9.8000000000000007</v>
      </c>
      <c r="L23" s="38">
        <v>443</v>
      </c>
      <c r="M23" s="37">
        <v>73.599999999999994</v>
      </c>
      <c r="N23" s="38">
        <v>0</v>
      </c>
      <c r="O23" s="37">
        <v>0</v>
      </c>
      <c r="P23" s="50">
        <v>40</v>
      </c>
      <c r="Q23" s="40">
        <v>6.6</v>
      </c>
      <c r="R23" s="36">
        <v>17</v>
      </c>
      <c r="S23" s="41">
        <v>2.8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50</v>
      </c>
      <c r="C24" s="68">
        <v>1393</v>
      </c>
      <c r="D24" s="24" t="s">
        <v>33</v>
      </c>
      <c r="E24" s="25">
        <v>0.1</v>
      </c>
      <c r="F24" s="45" t="s">
        <v>33</v>
      </c>
      <c r="G24" s="25">
        <v>0.2</v>
      </c>
      <c r="H24" s="26">
        <v>94</v>
      </c>
      <c r="I24" s="25">
        <v>6.7</v>
      </c>
      <c r="J24" s="26">
        <v>272</v>
      </c>
      <c r="K24" s="25">
        <v>19.5</v>
      </c>
      <c r="L24" s="45">
        <v>928</v>
      </c>
      <c r="M24" s="25">
        <v>66.599999999999994</v>
      </c>
      <c r="N24" s="26">
        <v>0</v>
      </c>
      <c r="O24" s="25">
        <v>0</v>
      </c>
      <c r="P24" s="49">
        <v>95</v>
      </c>
      <c r="Q24" s="28">
        <v>6.8</v>
      </c>
      <c r="R24" s="46">
        <v>15</v>
      </c>
      <c r="S24" s="30">
        <v>1.1000000000000001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51</v>
      </c>
      <c r="C25" s="35">
        <v>42</v>
      </c>
      <c r="D25" s="36">
        <v>0</v>
      </c>
      <c r="E25" s="37">
        <v>0</v>
      </c>
      <c r="F25" s="47">
        <v>0</v>
      </c>
      <c r="G25" s="37">
        <v>0</v>
      </c>
      <c r="H25" s="47">
        <v>0</v>
      </c>
      <c r="I25" s="37">
        <v>0</v>
      </c>
      <c r="J25" s="38">
        <v>28</v>
      </c>
      <c r="K25" s="37">
        <v>66.7</v>
      </c>
      <c r="L25" s="38">
        <v>14</v>
      </c>
      <c r="M25" s="37">
        <v>33.299999999999997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52</v>
      </c>
      <c r="C26" s="68">
        <v>488</v>
      </c>
      <c r="D26" s="46" t="s">
        <v>33</v>
      </c>
      <c r="E26" s="25">
        <v>0.4</v>
      </c>
      <c r="F26" s="45">
        <v>4</v>
      </c>
      <c r="G26" s="25">
        <v>0.8</v>
      </c>
      <c r="H26" s="45">
        <v>7</v>
      </c>
      <c r="I26" s="25">
        <v>1.4</v>
      </c>
      <c r="J26" s="26">
        <v>18</v>
      </c>
      <c r="K26" s="25">
        <v>3.7</v>
      </c>
      <c r="L26" s="45">
        <v>448</v>
      </c>
      <c r="M26" s="25">
        <v>91.8</v>
      </c>
      <c r="N26" s="26" t="s">
        <v>33</v>
      </c>
      <c r="O26" s="25">
        <v>0.2</v>
      </c>
      <c r="P26" s="49">
        <v>8</v>
      </c>
      <c r="Q26" s="28">
        <v>1.6</v>
      </c>
      <c r="R26" s="24" t="s">
        <v>33</v>
      </c>
      <c r="S26" s="30">
        <v>0.6</v>
      </c>
      <c r="T26" s="31">
        <v>573</v>
      </c>
      <c r="U26" s="32">
        <v>99</v>
      </c>
    </row>
    <row r="27" spans="1:21" s="33" customFormat="1" ht="15" customHeight="1" x14ac:dyDescent="0.2">
      <c r="A27" s="21" t="s">
        <v>18</v>
      </c>
      <c r="B27" s="34" t="s">
        <v>53</v>
      </c>
      <c r="C27" s="51">
        <v>729</v>
      </c>
      <c r="D27" s="36">
        <v>0</v>
      </c>
      <c r="E27" s="37">
        <v>0</v>
      </c>
      <c r="F27" s="38">
        <v>14</v>
      </c>
      <c r="G27" s="37">
        <v>1.9</v>
      </c>
      <c r="H27" s="38">
        <v>55</v>
      </c>
      <c r="I27" s="37">
        <v>7.5</v>
      </c>
      <c r="J27" s="38">
        <v>291</v>
      </c>
      <c r="K27" s="37">
        <v>39.9</v>
      </c>
      <c r="L27" s="47">
        <v>324</v>
      </c>
      <c r="M27" s="37">
        <v>44.4</v>
      </c>
      <c r="N27" s="38">
        <v>0</v>
      </c>
      <c r="O27" s="37">
        <v>0</v>
      </c>
      <c r="P27" s="39">
        <v>45</v>
      </c>
      <c r="Q27" s="40">
        <v>6.2</v>
      </c>
      <c r="R27" s="36">
        <v>13</v>
      </c>
      <c r="S27" s="41">
        <v>1.8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54</v>
      </c>
      <c r="C28" s="23">
        <v>478</v>
      </c>
      <c r="D28" s="24">
        <v>0</v>
      </c>
      <c r="E28" s="25">
        <v>0</v>
      </c>
      <c r="F28" s="26">
        <v>9</v>
      </c>
      <c r="G28" s="25">
        <v>1.9</v>
      </c>
      <c r="H28" s="45">
        <v>131</v>
      </c>
      <c r="I28" s="25">
        <v>27.4</v>
      </c>
      <c r="J28" s="26">
        <v>86</v>
      </c>
      <c r="K28" s="25">
        <v>18</v>
      </c>
      <c r="L28" s="45">
        <v>225</v>
      </c>
      <c r="M28" s="25">
        <v>47.1</v>
      </c>
      <c r="N28" s="26">
        <v>0</v>
      </c>
      <c r="O28" s="25">
        <v>0</v>
      </c>
      <c r="P28" s="27">
        <v>27</v>
      </c>
      <c r="Q28" s="28">
        <v>5.6</v>
      </c>
      <c r="R28" s="24">
        <v>46</v>
      </c>
      <c r="S28" s="30">
        <v>9.6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55</v>
      </c>
      <c r="C29" s="35">
        <v>1348</v>
      </c>
      <c r="D29" s="48">
        <v>11</v>
      </c>
      <c r="E29" s="37">
        <v>0.8</v>
      </c>
      <c r="F29" s="47">
        <v>10</v>
      </c>
      <c r="G29" s="37">
        <v>0.7</v>
      </c>
      <c r="H29" s="38">
        <v>30</v>
      </c>
      <c r="I29" s="37">
        <v>2.2000000000000002</v>
      </c>
      <c r="J29" s="38">
        <v>215</v>
      </c>
      <c r="K29" s="37">
        <v>15.9</v>
      </c>
      <c r="L29" s="38">
        <v>1050</v>
      </c>
      <c r="M29" s="37">
        <v>77.900000000000006</v>
      </c>
      <c r="N29" s="47" t="s">
        <v>33</v>
      </c>
      <c r="O29" s="37">
        <v>0.1</v>
      </c>
      <c r="P29" s="39">
        <v>31</v>
      </c>
      <c r="Q29" s="40">
        <v>2.2999999999999998</v>
      </c>
      <c r="R29" s="48">
        <v>6</v>
      </c>
      <c r="S29" s="41">
        <v>0.4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56</v>
      </c>
      <c r="C30" s="23">
        <v>1186</v>
      </c>
      <c r="D30" s="24">
        <v>23</v>
      </c>
      <c r="E30" s="25">
        <v>1.9</v>
      </c>
      <c r="F30" s="45">
        <v>13</v>
      </c>
      <c r="G30" s="25">
        <v>1.1000000000000001</v>
      </c>
      <c r="H30" s="26">
        <v>62</v>
      </c>
      <c r="I30" s="25">
        <v>5.2</v>
      </c>
      <c r="J30" s="26">
        <v>370</v>
      </c>
      <c r="K30" s="25">
        <v>31.2</v>
      </c>
      <c r="L30" s="26">
        <v>687</v>
      </c>
      <c r="M30" s="25">
        <v>57.9</v>
      </c>
      <c r="N30" s="26">
        <v>0</v>
      </c>
      <c r="O30" s="25">
        <v>0</v>
      </c>
      <c r="P30" s="27">
        <v>31</v>
      </c>
      <c r="Q30" s="28">
        <v>2.6</v>
      </c>
      <c r="R30" s="46">
        <v>20</v>
      </c>
      <c r="S30" s="30">
        <v>1.7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57</v>
      </c>
      <c r="C31" s="35">
        <v>80</v>
      </c>
      <c r="D31" s="36">
        <v>0</v>
      </c>
      <c r="E31" s="37">
        <v>0</v>
      </c>
      <c r="F31" s="38">
        <v>0</v>
      </c>
      <c r="G31" s="37">
        <v>0</v>
      </c>
      <c r="H31" s="38">
        <v>5</v>
      </c>
      <c r="I31" s="37">
        <v>6.3</v>
      </c>
      <c r="J31" s="38">
        <v>37</v>
      </c>
      <c r="K31" s="37">
        <v>46.3</v>
      </c>
      <c r="L31" s="38">
        <v>38</v>
      </c>
      <c r="M31" s="37">
        <v>47.5</v>
      </c>
      <c r="N31" s="38">
        <v>0</v>
      </c>
      <c r="O31" s="37">
        <v>0</v>
      </c>
      <c r="P31" s="50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58</v>
      </c>
      <c r="C32" s="23">
        <v>896</v>
      </c>
      <c r="D32" s="46" t="s">
        <v>33</v>
      </c>
      <c r="E32" s="25">
        <v>0.1</v>
      </c>
      <c r="F32" s="45">
        <v>4</v>
      </c>
      <c r="G32" s="25">
        <v>0.4</v>
      </c>
      <c r="H32" s="45">
        <v>20</v>
      </c>
      <c r="I32" s="25">
        <v>2.2000000000000002</v>
      </c>
      <c r="J32" s="26">
        <v>157</v>
      </c>
      <c r="K32" s="25">
        <v>17.5</v>
      </c>
      <c r="L32" s="26">
        <v>693</v>
      </c>
      <c r="M32" s="25">
        <v>77.3</v>
      </c>
      <c r="N32" s="45">
        <v>0</v>
      </c>
      <c r="O32" s="25">
        <v>0</v>
      </c>
      <c r="P32" s="27">
        <v>21</v>
      </c>
      <c r="Q32" s="28">
        <v>2.2999999999999998</v>
      </c>
      <c r="R32" s="46">
        <v>13</v>
      </c>
      <c r="S32" s="30">
        <v>1.5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59</v>
      </c>
      <c r="C33" s="51">
        <v>50</v>
      </c>
      <c r="D33" s="36" t="s">
        <v>33</v>
      </c>
      <c r="E33" s="37">
        <v>6</v>
      </c>
      <c r="F33" s="38">
        <v>0</v>
      </c>
      <c r="G33" s="37">
        <v>0</v>
      </c>
      <c r="H33" s="47" t="s">
        <v>33</v>
      </c>
      <c r="I33" s="37">
        <v>6</v>
      </c>
      <c r="J33" s="47">
        <v>4</v>
      </c>
      <c r="K33" s="37">
        <v>8</v>
      </c>
      <c r="L33" s="47">
        <v>37</v>
      </c>
      <c r="M33" s="37">
        <v>74</v>
      </c>
      <c r="N33" s="38">
        <v>0</v>
      </c>
      <c r="O33" s="37">
        <v>0</v>
      </c>
      <c r="P33" s="50" t="s">
        <v>33</v>
      </c>
      <c r="Q33" s="40">
        <v>6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60</v>
      </c>
      <c r="C34" s="68">
        <v>209</v>
      </c>
      <c r="D34" s="46" t="s">
        <v>33</v>
      </c>
      <c r="E34" s="25" t="s">
        <v>33</v>
      </c>
      <c r="F34" s="26" t="s">
        <v>33</v>
      </c>
      <c r="G34" s="25">
        <v>1.4</v>
      </c>
      <c r="H34" s="26">
        <v>26</v>
      </c>
      <c r="I34" s="25">
        <v>12.4</v>
      </c>
      <c r="J34" s="26">
        <v>26</v>
      </c>
      <c r="K34" s="25">
        <v>12.4</v>
      </c>
      <c r="L34" s="45">
        <v>138</v>
      </c>
      <c r="M34" s="25">
        <v>66</v>
      </c>
      <c r="N34" s="26" t="s">
        <v>33</v>
      </c>
      <c r="O34" s="25">
        <v>0.5</v>
      </c>
      <c r="P34" s="27">
        <v>13</v>
      </c>
      <c r="Q34" s="28">
        <v>6.2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61</v>
      </c>
      <c r="C35" s="51">
        <v>1072</v>
      </c>
      <c r="D35" s="48">
        <v>16</v>
      </c>
      <c r="E35" s="37">
        <v>1.5</v>
      </c>
      <c r="F35" s="38">
        <v>15</v>
      </c>
      <c r="G35" s="37">
        <v>1.4</v>
      </c>
      <c r="H35" s="38">
        <v>239</v>
      </c>
      <c r="I35" s="37">
        <v>22.3</v>
      </c>
      <c r="J35" s="38">
        <v>285</v>
      </c>
      <c r="K35" s="37">
        <v>26.6</v>
      </c>
      <c r="L35" s="47">
        <v>462</v>
      </c>
      <c r="M35" s="37">
        <v>43.1</v>
      </c>
      <c r="N35" s="38">
        <v>4</v>
      </c>
      <c r="O35" s="37">
        <v>0.4</v>
      </c>
      <c r="P35" s="50">
        <v>51</v>
      </c>
      <c r="Q35" s="40">
        <v>4.8</v>
      </c>
      <c r="R35" s="48">
        <v>12</v>
      </c>
      <c r="S35" s="41">
        <v>1.1000000000000001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62</v>
      </c>
      <c r="C36" s="23">
        <v>187</v>
      </c>
      <c r="D36" s="24" t="s">
        <v>33</v>
      </c>
      <c r="E36" s="25">
        <v>0.5</v>
      </c>
      <c r="F36" s="45">
        <v>4</v>
      </c>
      <c r="G36" s="25">
        <v>2.1</v>
      </c>
      <c r="H36" s="26">
        <v>7</v>
      </c>
      <c r="I36" s="25">
        <v>3.7</v>
      </c>
      <c r="J36" s="26">
        <v>6</v>
      </c>
      <c r="K36" s="25">
        <v>3.2</v>
      </c>
      <c r="L36" s="26">
        <v>162</v>
      </c>
      <c r="M36" s="25">
        <v>86.6</v>
      </c>
      <c r="N36" s="26">
        <v>0</v>
      </c>
      <c r="O36" s="25">
        <v>0</v>
      </c>
      <c r="P36" s="49">
        <v>7</v>
      </c>
      <c r="Q36" s="28">
        <v>3.7</v>
      </c>
      <c r="R36" s="46" t="s">
        <v>33</v>
      </c>
      <c r="S36" s="30">
        <v>1.6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63</v>
      </c>
      <c r="C37" s="35">
        <v>736</v>
      </c>
      <c r="D37" s="48">
        <v>0</v>
      </c>
      <c r="E37" s="37">
        <v>0</v>
      </c>
      <c r="F37" s="38">
        <v>26</v>
      </c>
      <c r="G37" s="37">
        <v>3.5</v>
      </c>
      <c r="H37" s="38">
        <v>109</v>
      </c>
      <c r="I37" s="37">
        <v>14.8</v>
      </c>
      <c r="J37" s="38">
        <v>173</v>
      </c>
      <c r="K37" s="37">
        <v>23.5</v>
      </c>
      <c r="L37" s="38">
        <v>414</v>
      </c>
      <c r="M37" s="37">
        <v>56.3</v>
      </c>
      <c r="N37" s="38" t="s">
        <v>33</v>
      </c>
      <c r="O37" s="37">
        <v>0.1</v>
      </c>
      <c r="P37" s="39">
        <v>13</v>
      </c>
      <c r="Q37" s="40">
        <v>1.8</v>
      </c>
      <c r="R37" s="36">
        <v>6</v>
      </c>
      <c r="S37" s="41">
        <v>0.8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64</v>
      </c>
      <c r="C38" s="23">
        <v>71</v>
      </c>
      <c r="D38" s="46" t="s">
        <v>33</v>
      </c>
      <c r="E38" s="25">
        <v>4.2</v>
      </c>
      <c r="F38" s="26">
        <v>0</v>
      </c>
      <c r="G38" s="25">
        <v>0</v>
      </c>
      <c r="H38" s="45">
        <v>35</v>
      </c>
      <c r="I38" s="25">
        <v>49.3</v>
      </c>
      <c r="J38" s="26">
        <v>6</v>
      </c>
      <c r="K38" s="25">
        <v>8.5</v>
      </c>
      <c r="L38" s="45">
        <v>27</v>
      </c>
      <c r="M38" s="25">
        <v>38</v>
      </c>
      <c r="N38" s="26">
        <v>0</v>
      </c>
      <c r="O38" s="25">
        <v>0</v>
      </c>
      <c r="P38" s="49">
        <v>0</v>
      </c>
      <c r="Q38" s="28">
        <v>0</v>
      </c>
      <c r="R38" s="24" t="s">
        <v>33</v>
      </c>
      <c r="S38" s="30">
        <v>4.2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65</v>
      </c>
      <c r="C39" s="51">
        <v>1342</v>
      </c>
      <c r="D39" s="36" t="s">
        <v>33</v>
      </c>
      <c r="E39" s="37">
        <v>0.2</v>
      </c>
      <c r="F39" s="38">
        <v>5</v>
      </c>
      <c r="G39" s="37">
        <v>0.4</v>
      </c>
      <c r="H39" s="38">
        <v>117</v>
      </c>
      <c r="I39" s="37">
        <v>8.6999999999999993</v>
      </c>
      <c r="J39" s="47">
        <v>392</v>
      </c>
      <c r="K39" s="37">
        <v>29.2</v>
      </c>
      <c r="L39" s="38">
        <v>796</v>
      </c>
      <c r="M39" s="37">
        <v>59.3</v>
      </c>
      <c r="N39" s="38">
        <v>0</v>
      </c>
      <c r="O39" s="37">
        <v>0</v>
      </c>
      <c r="P39" s="39">
        <v>29</v>
      </c>
      <c r="Q39" s="40">
        <v>2.2000000000000002</v>
      </c>
      <c r="R39" s="36">
        <v>5</v>
      </c>
      <c r="S39" s="41">
        <v>0.4</v>
      </c>
      <c r="T39" s="42">
        <v>4894</v>
      </c>
      <c r="U39" s="43">
        <v>99.9</v>
      </c>
    </row>
    <row r="40" spans="1:21" s="33" customFormat="1" ht="15" customHeight="1" x14ac:dyDescent="0.2">
      <c r="A40" s="21" t="s">
        <v>18</v>
      </c>
      <c r="B40" s="44" t="s">
        <v>66</v>
      </c>
      <c r="C40" s="23">
        <v>45</v>
      </c>
      <c r="D40" s="46">
        <v>0</v>
      </c>
      <c r="E40" s="25">
        <v>0</v>
      </c>
      <c r="F40" s="45">
        <v>0</v>
      </c>
      <c r="G40" s="25">
        <v>0</v>
      </c>
      <c r="H40" s="26" t="s">
        <v>33</v>
      </c>
      <c r="I40" s="25">
        <v>4.4000000000000004</v>
      </c>
      <c r="J40" s="26">
        <v>11</v>
      </c>
      <c r="K40" s="25">
        <v>24.4</v>
      </c>
      <c r="L40" s="45">
        <v>32</v>
      </c>
      <c r="M40" s="25">
        <v>71.099999999999994</v>
      </c>
      <c r="N40" s="45">
        <v>0</v>
      </c>
      <c r="O40" s="25">
        <v>0</v>
      </c>
      <c r="P40" s="27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67</v>
      </c>
      <c r="C41" s="35">
        <v>67</v>
      </c>
      <c r="D41" s="36">
        <v>14</v>
      </c>
      <c r="E41" s="37">
        <v>20.9</v>
      </c>
      <c r="F41" s="38">
        <v>0</v>
      </c>
      <c r="G41" s="37">
        <v>0</v>
      </c>
      <c r="H41" s="47" t="s">
        <v>33</v>
      </c>
      <c r="I41" s="37">
        <v>4.5</v>
      </c>
      <c r="J41" s="47">
        <v>6</v>
      </c>
      <c r="K41" s="37">
        <v>9</v>
      </c>
      <c r="L41" s="38">
        <v>43</v>
      </c>
      <c r="M41" s="37">
        <v>64.2</v>
      </c>
      <c r="N41" s="38" t="s">
        <v>33</v>
      </c>
      <c r="O41" s="37">
        <v>1.5</v>
      </c>
      <c r="P41" s="39">
        <v>0</v>
      </c>
      <c r="Q41" s="40">
        <v>0</v>
      </c>
      <c r="R41" s="36">
        <v>8</v>
      </c>
      <c r="S41" s="41">
        <v>11.9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68</v>
      </c>
      <c r="C42" s="23">
        <v>991</v>
      </c>
      <c r="D42" s="24">
        <v>0</v>
      </c>
      <c r="E42" s="25">
        <v>0</v>
      </c>
      <c r="F42" s="45">
        <v>4</v>
      </c>
      <c r="G42" s="25">
        <v>0.4</v>
      </c>
      <c r="H42" s="45">
        <v>25</v>
      </c>
      <c r="I42" s="25">
        <v>2.5</v>
      </c>
      <c r="J42" s="26">
        <v>379</v>
      </c>
      <c r="K42" s="25">
        <v>38.200000000000003</v>
      </c>
      <c r="L42" s="26">
        <v>528</v>
      </c>
      <c r="M42" s="25">
        <v>53.3</v>
      </c>
      <c r="N42" s="26">
        <v>0</v>
      </c>
      <c r="O42" s="25">
        <v>0</v>
      </c>
      <c r="P42" s="27">
        <v>55</v>
      </c>
      <c r="Q42" s="28">
        <v>5.5</v>
      </c>
      <c r="R42" s="46">
        <v>14</v>
      </c>
      <c r="S42" s="30">
        <v>1.4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69</v>
      </c>
      <c r="C43" s="35">
        <v>222</v>
      </c>
      <c r="D43" s="36">
        <v>14</v>
      </c>
      <c r="E43" s="37">
        <v>6.3</v>
      </c>
      <c r="F43" s="47">
        <v>0</v>
      </c>
      <c r="G43" s="37">
        <v>0</v>
      </c>
      <c r="H43" s="38">
        <v>13</v>
      </c>
      <c r="I43" s="37">
        <v>5.9</v>
      </c>
      <c r="J43" s="38">
        <v>51</v>
      </c>
      <c r="K43" s="37">
        <v>23</v>
      </c>
      <c r="L43" s="38">
        <v>131</v>
      </c>
      <c r="M43" s="37">
        <v>59</v>
      </c>
      <c r="N43" s="38">
        <v>0</v>
      </c>
      <c r="O43" s="37">
        <v>0</v>
      </c>
      <c r="P43" s="50">
        <v>13</v>
      </c>
      <c r="Q43" s="40">
        <v>5.9</v>
      </c>
      <c r="R43" s="48">
        <v>8</v>
      </c>
      <c r="S43" s="41">
        <v>3.6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70</v>
      </c>
      <c r="C44" s="23">
        <v>713</v>
      </c>
      <c r="D44" s="46">
        <v>17</v>
      </c>
      <c r="E44" s="25">
        <v>2.4</v>
      </c>
      <c r="F44" s="26">
        <v>10</v>
      </c>
      <c r="G44" s="25">
        <v>1.4</v>
      </c>
      <c r="H44" s="45">
        <v>86</v>
      </c>
      <c r="I44" s="25">
        <v>12.1</v>
      </c>
      <c r="J44" s="26">
        <v>37</v>
      </c>
      <c r="K44" s="25">
        <v>5.2</v>
      </c>
      <c r="L44" s="45">
        <v>506</v>
      </c>
      <c r="M44" s="25">
        <v>71</v>
      </c>
      <c r="N44" s="26" t="s">
        <v>33</v>
      </c>
      <c r="O44" s="25">
        <v>0.3</v>
      </c>
      <c r="P44" s="27">
        <v>55</v>
      </c>
      <c r="Q44" s="28">
        <v>7.7</v>
      </c>
      <c r="R44" s="46">
        <v>38</v>
      </c>
      <c r="S44" s="30">
        <v>5.3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71</v>
      </c>
      <c r="C45" s="35">
        <v>950</v>
      </c>
      <c r="D45" s="48" t="s">
        <v>33</v>
      </c>
      <c r="E45" s="37">
        <v>0.1</v>
      </c>
      <c r="F45" s="38">
        <v>6</v>
      </c>
      <c r="G45" s="37">
        <v>0.6</v>
      </c>
      <c r="H45" s="38">
        <v>61</v>
      </c>
      <c r="I45" s="37">
        <v>6.4</v>
      </c>
      <c r="J45" s="38">
        <v>231</v>
      </c>
      <c r="K45" s="37">
        <v>24.3</v>
      </c>
      <c r="L45" s="38">
        <v>607</v>
      </c>
      <c r="M45" s="37">
        <v>63.9</v>
      </c>
      <c r="N45" s="47">
        <v>0</v>
      </c>
      <c r="O45" s="37">
        <v>0</v>
      </c>
      <c r="P45" s="39">
        <v>44</v>
      </c>
      <c r="Q45" s="40">
        <v>4.5999999999999996</v>
      </c>
      <c r="R45" s="48">
        <v>7</v>
      </c>
      <c r="S45" s="41">
        <v>0.7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72</v>
      </c>
      <c r="C46" s="23">
        <v>250</v>
      </c>
      <c r="D46" s="24" t="s">
        <v>33</v>
      </c>
      <c r="E46" s="25">
        <v>0.8</v>
      </c>
      <c r="F46" s="45" t="s">
        <v>33</v>
      </c>
      <c r="G46" s="25">
        <v>1.2</v>
      </c>
      <c r="H46" s="45">
        <v>52</v>
      </c>
      <c r="I46" s="25">
        <v>20.8</v>
      </c>
      <c r="J46" s="45">
        <v>36</v>
      </c>
      <c r="K46" s="25">
        <v>14.4</v>
      </c>
      <c r="L46" s="45">
        <v>142</v>
      </c>
      <c r="M46" s="25">
        <v>56.8</v>
      </c>
      <c r="N46" s="45">
        <v>0</v>
      </c>
      <c r="O46" s="25">
        <v>0</v>
      </c>
      <c r="P46" s="49">
        <v>15</v>
      </c>
      <c r="Q46" s="28">
        <v>6</v>
      </c>
      <c r="R46" s="24">
        <v>6</v>
      </c>
      <c r="S46" s="30">
        <v>2.4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73</v>
      </c>
      <c r="C47" s="35">
        <v>442</v>
      </c>
      <c r="D47" s="48" t="s">
        <v>33</v>
      </c>
      <c r="E47" s="37">
        <v>0.5</v>
      </c>
      <c r="F47" s="47">
        <v>6</v>
      </c>
      <c r="G47" s="37">
        <v>1.4</v>
      </c>
      <c r="H47" s="47">
        <v>9</v>
      </c>
      <c r="I47" s="37" t="s">
        <v>33</v>
      </c>
      <c r="J47" s="38">
        <v>237</v>
      </c>
      <c r="K47" s="37">
        <v>53.6</v>
      </c>
      <c r="L47" s="38">
        <v>176</v>
      </c>
      <c r="M47" s="37">
        <v>39.799999999999997</v>
      </c>
      <c r="N47" s="38">
        <v>0</v>
      </c>
      <c r="O47" s="37">
        <v>0</v>
      </c>
      <c r="P47" s="50">
        <v>12</v>
      </c>
      <c r="Q47" s="40">
        <v>2.7</v>
      </c>
      <c r="R47" s="48">
        <v>7</v>
      </c>
      <c r="S47" s="41">
        <v>1.6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74</v>
      </c>
      <c r="C48" s="23">
        <v>89</v>
      </c>
      <c r="D48" s="24">
        <v>9</v>
      </c>
      <c r="E48" s="25">
        <v>10.1</v>
      </c>
      <c r="F48" s="45">
        <v>0</v>
      </c>
      <c r="G48" s="25">
        <v>0</v>
      </c>
      <c r="H48" s="26">
        <v>5</v>
      </c>
      <c r="I48" s="25">
        <v>5.6</v>
      </c>
      <c r="J48" s="26">
        <v>5</v>
      </c>
      <c r="K48" s="25">
        <v>5.6</v>
      </c>
      <c r="L48" s="26">
        <v>63</v>
      </c>
      <c r="M48" s="25">
        <v>70.8</v>
      </c>
      <c r="N48" s="26">
        <v>0</v>
      </c>
      <c r="O48" s="25">
        <v>0</v>
      </c>
      <c r="P48" s="49">
        <v>7</v>
      </c>
      <c r="Q48" s="28">
        <v>7.9</v>
      </c>
      <c r="R48" s="46" t="s">
        <v>33</v>
      </c>
      <c r="S48" s="30">
        <v>2.2000000000000002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75</v>
      </c>
      <c r="C49" s="35">
        <v>537</v>
      </c>
      <c r="D49" s="48" t="s">
        <v>33</v>
      </c>
      <c r="E49" s="37">
        <v>0.2</v>
      </c>
      <c r="F49" s="47">
        <v>6</v>
      </c>
      <c r="G49" s="37">
        <v>1.1000000000000001</v>
      </c>
      <c r="H49" s="47">
        <v>17</v>
      </c>
      <c r="I49" s="37">
        <v>3.2</v>
      </c>
      <c r="J49" s="38">
        <v>143</v>
      </c>
      <c r="K49" s="37">
        <v>26.6</v>
      </c>
      <c r="L49" s="38">
        <v>357</v>
      </c>
      <c r="M49" s="37">
        <v>66.5</v>
      </c>
      <c r="N49" s="47">
        <v>0</v>
      </c>
      <c r="O49" s="37">
        <v>0</v>
      </c>
      <c r="P49" s="50">
        <v>13</v>
      </c>
      <c r="Q49" s="40">
        <v>2.4</v>
      </c>
      <c r="R49" s="48">
        <v>8</v>
      </c>
      <c r="S49" s="41">
        <v>1.5</v>
      </c>
      <c r="T49" s="42">
        <v>1798</v>
      </c>
      <c r="U49" s="43">
        <v>90.6</v>
      </c>
    </row>
    <row r="50" spans="1:21" s="33" customFormat="1" ht="15" customHeight="1" x14ac:dyDescent="0.2">
      <c r="A50" s="21" t="s">
        <v>18</v>
      </c>
      <c r="B50" s="44" t="s">
        <v>76</v>
      </c>
      <c r="C50" s="23">
        <v>2777</v>
      </c>
      <c r="D50" s="24">
        <v>14</v>
      </c>
      <c r="E50" s="25">
        <v>0.5</v>
      </c>
      <c r="F50" s="26">
        <v>27</v>
      </c>
      <c r="G50" s="25" t="s">
        <v>33</v>
      </c>
      <c r="H50" s="26">
        <v>853</v>
      </c>
      <c r="I50" s="25">
        <v>30.7</v>
      </c>
      <c r="J50" s="26">
        <v>620</v>
      </c>
      <c r="K50" s="25">
        <v>22.3</v>
      </c>
      <c r="L50" s="26">
        <v>1179</v>
      </c>
      <c r="M50" s="25">
        <v>42.5</v>
      </c>
      <c r="N50" s="45" t="s">
        <v>33</v>
      </c>
      <c r="O50" s="25">
        <v>0</v>
      </c>
      <c r="P50" s="27">
        <v>83</v>
      </c>
      <c r="Q50" s="28" t="s">
        <v>33</v>
      </c>
      <c r="R50" s="24">
        <v>150</v>
      </c>
      <c r="S50" s="30">
        <v>5.4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77</v>
      </c>
      <c r="C51" s="35">
        <v>227</v>
      </c>
      <c r="D51" s="48" t="s">
        <v>33</v>
      </c>
      <c r="E51" s="37">
        <v>0.9</v>
      </c>
      <c r="F51" s="38">
        <v>5</v>
      </c>
      <c r="G51" s="37">
        <v>2.2000000000000002</v>
      </c>
      <c r="H51" s="47">
        <v>29</v>
      </c>
      <c r="I51" s="37">
        <v>12.8</v>
      </c>
      <c r="J51" s="47">
        <v>5</v>
      </c>
      <c r="K51" s="37">
        <v>2.2000000000000002</v>
      </c>
      <c r="L51" s="38">
        <v>178</v>
      </c>
      <c r="M51" s="37">
        <v>78.400000000000006</v>
      </c>
      <c r="N51" s="47" t="s">
        <v>33</v>
      </c>
      <c r="O51" s="37">
        <v>1.3</v>
      </c>
      <c r="P51" s="50">
        <v>5</v>
      </c>
      <c r="Q51" s="40">
        <v>2.2000000000000002</v>
      </c>
      <c r="R51" s="36">
        <v>11</v>
      </c>
      <c r="S51" s="41">
        <v>4.8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78</v>
      </c>
      <c r="C52" s="68">
        <v>266</v>
      </c>
      <c r="D52" s="46">
        <v>4</v>
      </c>
      <c r="E52" s="25">
        <v>1.5</v>
      </c>
      <c r="F52" s="45">
        <v>0</v>
      </c>
      <c r="G52" s="25">
        <v>0</v>
      </c>
      <c r="H52" s="45">
        <v>4</v>
      </c>
      <c r="I52" s="25">
        <v>1.5</v>
      </c>
      <c r="J52" s="26">
        <v>8</v>
      </c>
      <c r="K52" s="25" t="s">
        <v>33</v>
      </c>
      <c r="L52" s="45">
        <v>242</v>
      </c>
      <c r="M52" s="25">
        <v>91</v>
      </c>
      <c r="N52" s="26">
        <v>0</v>
      </c>
      <c r="O52" s="25">
        <v>0</v>
      </c>
      <c r="P52" s="27">
        <v>8</v>
      </c>
      <c r="Q52" s="28" t="s">
        <v>33</v>
      </c>
      <c r="R52" s="46" t="s">
        <v>33</v>
      </c>
      <c r="S52" s="30">
        <v>1.1000000000000001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79</v>
      </c>
      <c r="C53" s="35">
        <v>468</v>
      </c>
      <c r="D53" s="48" t="s">
        <v>33</v>
      </c>
      <c r="E53" s="37">
        <v>0.4</v>
      </c>
      <c r="F53" s="47" t="s">
        <v>33</v>
      </c>
      <c r="G53" s="52">
        <v>0.6</v>
      </c>
      <c r="H53" s="47">
        <v>20</v>
      </c>
      <c r="I53" s="52">
        <v>4.3</v>
      </c>
      <c r="J53" s="38">
        <v>205</v>
      </c>
      <c r="K53" s="37">
        <v>43.8</v>
      </c>
      <c r="L53" s="38">
        <v>217</v>
      </c>
      <c r="M53" s="37">
        <v>46.4</v>
      </c>
      <c r="N53" s="47">
        <v>0</v>
      </c>
      <c r="O53" s="37">
        <v>0</v>
      </c>
      <c r="P53" s="50">
        <v>21</v>
      </c>
      <c r="Q53" s="40">
        <v>4.5</v>
      </c>
      <c r="R53" s="48" t="s">
        <v>33</v>
      </c>
      <c r="S53" s="41">
        <v>0.6</v>
      </c>
      <c r="T53" s="42">
        <v>1969</v>
      </c>
      <c r="U53" s="43">
        <v>99.6</v>
      </c>
    </row>
    <row r="54" spans="1:21" s="33" customFormat="1" ht="15" customHeight="1" x14ac:dyDescent="0.2">
      <c r="A54" s="21" t="s">
        <v>18</v>
      </c>
      <c r="B54" s="44" t="s">
        <v>80</v>
      </c>
      <c r="C54" s="23">
        <v>492</v>
      </c>
      <c r="D54" s="24">
        <v>14</v>
      </c>
      <c r="E54" s="25">
        <v>2.8</v>
      </c>
      <c r="F54" s="26">
        <v>12</v>
      </c>
      <c r="G54" s="25">
        <v>2.4</v>
      </c>
      <c r="H54" s="26">
        <v>51</v>
      </c>
      <c r="I54" s="25">
        <v>10.4</v>
      </c>
      <c r="J54" s="45">
        <v>41</v>
      </c>
      <c r="K54" s="25">
        <v>8.3000000000000007</v>
      </c>
      <c r="L54" s="26">
        <v>327</v>
      </c>
      <c r="M54" s="25">
        <v>66.5</v>
      </c>
      <c r="N54" s="26" t="s">
        <v>33</v>
      </c>
      <c r="O54" s="25">
        <v>0.6</v>
      </c>
      <c r="P54" s="49">
        <v>44</v>
      </c>
      <c r="Q54" s="28">
        <v>8.9</v>
      </c>
      <c r="R54" s="46">
        <v>14</v>
      </c>
      <c r="S54" s="30">
        <v>2.8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81</v>
      </c>
      <c r="C55" s="35">
        <v>167</v>
      </c>
      <c r="D55" s="36">
        <v>0</v>
      </c>
      <c r="E55" s="37">
        <v>0</v>
      </c>
      <c r="F55" s="38" t="s">
        <v>33</v>
      </c>
      <c r="G55" s="37">
        <v>1.8</v>
      </c>
      <c r="H55" s="47">
        <v>4</v>
      </c>
      <c r="I55" s="37">
        <v>2.4</v>
      </c>
      <c r="J55" s="47">
        <v>10</v>
      </c>
      <c r="K55" s="37">
        <v>6</v>
      </c>
      <c r="L55" s="38">
        <v>142</v>
      </c>
      <c r="M55" s="37">
        <v>85</v>
      </c>
      <c r="N55" s="38">
        <v>0</v>
      </c>
      <c r="O55" s="37">
        <v>0</v>
      </c>
      <c r="P55" s="39">
        <v>8</v>
      </c>
      <c r="Q55" s="40">
        <v>4.8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82</v>
      </c>
      <c r="C56" s="23">
        <v>1552</v>
      </c>
      <c r="D56" s="24">
        <v>41</v>
      </c>
      <c r="E56" s="25">
        <v>2.6</v>
      </c>
      <c r="F56" s="45">
        <v>18</v>
      </c>
      <c r="G56" s="25">
        <v>1.2</v>
      </c>
      <c r="H56" s="26">
        <v>106</v>
      </c>
      <c r="I56" s="25">
        <v>6.8</v>
      </c>
      <c r="J56" s="26">
        <v>253</v>
      </c>
      <c r="K56" s="25">
        <v>16.3</v>
      </c>
      <c r="L56" s="26">
        <v>1064</v>
      </c>
      <c r="M56" s="25">
        <v>68.599999999999994</v>
      </c>
      <c r="N56" s="26" t="s">
        <v>33</v>
      </c>
      <c r="O56" s="25">
        <v>0.1</v>
      </c>
      <c r="P56" s="49">
        <v>69</v>
      </c>
      <c r="Q56" s="28">
        <v>4.4000000000000004</v>
      </c>
      <c r="R56" s="46">
        <v>51</v>
      </c>
      <c r="S56" s="30">
        <v>3.3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/>
      <c r="C57" s="54"/>
      <c r="D57" s="55"/>
      <c r="E57" s="56"/>
      <c r="F57" s="57"/>
      <c r="G57" s="56"/>
      <c r="H57" s="58"/>
      <c r="I57" s="56"/>
      <c r="J57" s="58"/>
      <c r="K57" s="56"/>
      <c r="L57" s="57"/>
      <c r="M57" s="56"/>
      <c r="N57" s="57"/>
      <c r="O57" s="56"/>
      <c r="P57" s="59"/>
      <c r="Q57" s="60"/>
      <c r="R57" s="76"/>
      <c r="S57" s="61"/>
      <c r="T57" s="62"/>
      <c r="U57" s="63"/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29,547 public school male students with disabilities served under the Individuals with Disabilities Education Act (IDEA) subjected to physical restraint, 280 (0.9%)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4"/>
  <sheetViews>
    <sheetView showGridLines="0" zoomScaleNormal="100" workbookViewId="0">
      <selection activeCell="D30" sqref="D30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3" s="2" customFormat="1" ht="36" customHeight="1" x14ac:dyDescent="0.25">
      <c r="A1" s="9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5"/>
      <c r="T2" s="79"/>
      <c r="U2" s="79"/>
    </row>
    <row r="3" spans="1:23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19</v>
      </c>
      <c r="U3" s="99" t="s">
        <v>14</v>
      </c>
    </row>
    <row r="4" spans="1:23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3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3" s="33" customFormat="1" ht="15" customHeight="1" x14ac:dyDescent="0.2">
      <c r="A6" s="21" t="s">
        <v>18</v>
      </c>
      <c r="B6" s="22" t="s">
        <v>31</v>
      </c>
      <c r="C6" s="23">
        <v>6050</v>
      </c>
      <c r="D6" s="24">
        <v>52</v>
      </c>
      <c r="E6" s="25">
        <v>0.9</v>
      </c>
      <c r="F6" s="26">
        <v>72</v>
      </c>
      <c r="G6" s="25">
        <v>1.2</v>
      </c>
      <c r="H6" s="26">
        <v>619</v>
      </c>
      <c r="I6" s="25">
        <v>10.199999999999999</v>
      </c>
      <c r="J6" s="26">
        <v>1614</v>
      </c>
      <c r="K6" s="25">
        <v>26.7</v>
      </c>
      <c r="L6" s="26">
        <v>3414</v>
      </c>
      <c r="M6" s="25">
        <v>56.4</v>
      </c>
      <c r="N6" s="26">
        <v>5</v>
      </c>
      <c r="O6" s="25">
        <v>0.1</v>
      </c>
      <c r="P6" s="27">
        <v>274</v>
      </c>
      <c r="Q6" s="28">
        <v>4.5</v>
      </c>
      <c r="R6" s="29">
        <v>145</v>
      </c>
      <c r="S6" s="30">
        <v>2.4</v>
      </c>
      <c r="T6" s="31">
        <v>95507</v>
      </c>
      <c r="U6" s="32">
        <v>99.4</v>
      </c>
    </row>
    <row r="7" spans="1:23" s="33" customFormat="1" ht="15" customHeight="1" x14ac:dyDescent="0.2">
      <c r="A7" s="21" t="s">
        <v>18</v>
      </c>
      <c r="B7" s="34" t="s">
        <v>32</v>
      </c>
      <c r="C7" s="35">
        <v>118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54</v>
      </c>
      <c r="K7" s="37">
        <v>45.8</v>
      </c>
      <c r="L7" s="38">
        <v>62</v>
      </c>
      <c r="M7" s="37">
        <v>52.5</v>
      </c>
      <c r="N7" s="38">
        <v>0</v>
      </c>
      <c r="O7" s="37">
        <v>0</v>
      </c>
      <c r="P7" s="50" t="s">
        <v>33</v>
      </c>
      <c r="Q7" s="40">
        <v>1.7</v>
      </c>
      <c r="R7" s="48" t="s">
        <v>33</v>
      </c>
      <c r="S7" s="41">
        <v>0.8</v>
      </c>
      <c r="T7" s="42">
        <v>1397</v>
      </c>
      <c r="U7" s="43">
        <v>97</v>
      </c>
    </row>
    <row r="8" spans="1:23" s="33" customFormat="1" ht="15" customHeight="1" x14ac:dyDescent="0.2">
      <c r="A8" s="21" t="s">
        <v>18</v>
      </c>
      <c r="B8" s="44" t="s">
        <v>34</v>
      </c>
      <c r="C8" s="23">
        <v>10</v>
      </c>
      <c r="D8" s="46" t="s">
        <v>33</v>
      </c>
      <c r="E8" s="25">
        <v>10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9</v>
      </c>
      <c r="M8" s="25">
        <v>90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3" s="33" customFormat="1" ht="15" customHeight="1" x14ac:dyDescent="0.2">
      <c r="A9" s="21" t="s">
        <v>18</v>
      </c>
      <c r="B9" s="34" t="s">
        <v>35</v>
      </c>
      <c r="C9" s="35">
        <v>93</v>
      </c>
      <c r="D9" s="48" t="s">
        <v>33</v>
      </c>
      <c r="E9" s="37">
        <v>3.2</v>
      </c>
      <c r="F9" s="47">
        <v>0</v>
      </c>
      <c r="G9" s="37">
        <v>0</v>
      </c>
      <c r="H9" s="47">
        <v>22</v>
      </c>
      <c r="I9" s="37">
        <v>23.7</v>
      </c>
      <c r="J9" s="38">
        <v>17</v>
      </c>
      <c r="K9" s="37">
        <v>18.3</v>
      </c>
      <c r="L9" s="38">
        <v>49</v>
      </c>
      <c r="M9" s="37">
        <v>52.7</v>
      </c>
      <c r="N9" s="47">
        <v>0</v>
      </c>
      <c r="O9" s="37">
        <v>0</v>
      </c>
      <c r="P9" s="50" t="s">
        <v>33</v>
      </c>
      <c r="Q9" s="40">
        <v>2.2000000000000002</v>
      </c>
      <c r="R9" s="48">
        <v>4</v>
      </c>
      <c r="S9" s="41">
        <v>4.3</v>
      </c>
      <c r="T9" s="42">
        <v>1913</v>
      </c>
      <c r="U9" s="43">
        <v>99.2</v>
      </c>
    </row>
    <row r="10" spans="1:23" s="33" customFormat="1" ht="15" customHeight="1" x14ac:dyDescent="0.2">
      <c r="A10" s="21" t="s">
        <v>18</v>
      </c>
      <c r="B10" s="44" t="s">
        <v>36</v>
      </c>
      <c r="C10" s="23">
        <v>20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4</v>
      </c>
      <c r="K10" s="25">
        <v>20</v>
      </c>
      <c r="L10" s="26">
        <v>14</v>
      </c>
      <c r="M10" s="25">
        <v>70</v>
      </c>
      <c r="N10" s="26">
        <v>0</v>
      </c>
      <c r="O10" s="25">
        <v>0</v>
      </c>
      <c r="P10" s="49" t="s">
        <v>33</v>
      </c>
      <c r="Q10" s="28">
        <v>10</v>
      </c>
      <c r="R10" s="24" t="s">
        <v>33</v>
      </c>
      <c r="S10" s="30">
        <v>5</v>
      </c>
      <c r="T10" s="31">
        <v>1085</v>
      </c>
      <c r="U10" s="32">
        <v>100</v>
      </c>
    </row>
    <row r="11" spans="1:23" s="33" customFormat="1" ht="15" customHeight="1" x14ac:dyDescent="0.2">
      <c r="A11" s="21" t="s">
        <v>18</v>
      </c>
      <c r="B11" s="34" t="s">
        <v>37</v>
      </c>
      <c r="C11" s="35">
        <v>207</v>
      </c>
      <c r="D11" s="48" t="s">
        <v>33</v>
      </c>
      <c r="E11" s="37">
        <v>0.5</v>
      </c>
      <c r="F11" s="38">
        <v>8</v>
      </c>
      <c r="G11" s="37">
        <v>3.9</v>
      </c>
      <c r="H11" s="38">
        <v>78</v>
      </c>
      <c r="I11" s="37">
        <v>37.700000000000003</v>
      </c>
      <c r="J11" s="38">
        <v>29</v>
      </c>
      <c r="K11" s="37">
        <v>14</v>
      </c>
      <c r="L11" s="38">
        <v>83</v>
      </c>
      <c r="M11" s="37">
        <v>40.1</v>
      </c>
      <c r="N11" s="47" t="s">
        <v>33</v>
      </c>
      <c r="O11" s="37" t="s">
        <v>33</v>
      </c>
      <c r="P11" s="50">
        <v>6</v>
      </c>
      <c r="Q11" s="40">
        <v>2.9</v>
      </c>
      <c r="R11" s="36">
        <v>26</v>
      </c>
      <c r="S11" s="41">
        <v>12.6</v>
      </c>
      <c r="T11" s="42">
        <v>9883</v>
      </c>
      <c r="U11" s="43">
        <v>99.8</v>
      </c>
    </row>
    <row r="12" spans="1:23" s="33" customFormat="1" ht="15" customHeight="1" x14ac:dyDescent="0.2">
      <c r="A12" s="21" t="s">
        <v>18</v>
      </c>
      <c r="B12" s="44" t="s">
        <v>38</v>
      </c>
      <c r="C12" s="23">
        <v>27</v>
      </c>
      <c r="D12" s="24">
        <v>0</v>
      </c>
      <c r="E12" s="25">
        <v>0</v>
      </c>
      <c r="F12" s="45">
        <v>0</v>
      </c>
      <c r="G12" s="25">
        <v>0</v>
      </c>
      <c r="H12" s="26">
        <v>4</v>
      </c>
      <c r="I12" s="25">
        <v>14.8</v>
      </c>
      <c r="J12" s="26">
        <v>6</v>
      </c>
      <c r="K12" s="25">
        <v>22.2</v>
      </c>
      <c r="L12" s="26">
        <v>15</v>
      </c>
      <c r="M12" s="25">
        <v>55.6</v>
      </c>
      <c r="N12" s="26">
        <v>0</v>
      </c>
      <c r="O12" s="25">
        <v>0</v>
      </c>
      <c r="P12" s="49" t="s">
        <v>33</v>
      </c>
      <c r="Q12" s="28">
        <v>7.4</v>
      </c>
      <c r="R12" s="46" t="s">
        <v>33</v>
      </c>
      <c r="S12" s="30">
        <v>3.7</v>
      </c>
      <c r="T12" s="31">
        <v>1841</v>
      </c>
      <c r="U12" s="32">
        <v>100</v>
      </c>
    </row>
    <row r="13" spans="1:23" s="33" customFormat="1" ht="15" customHeight="1" x14ac:dyDescent="0.2">
      <c r="A13" s="21" t="s">
        <v>18</v>
      </c>
      <c r="B13" s="34" t="s">
        <v>39</v>
      </c>
      <c r="C13" s="35">
        <v>235</v>
      </c>
      <c r="D13" s="36">
        <v>0</v>
      </c>
      <c r="E13" s="37">
        <v>0</v>
      </c>
      <c r="F13" s="38" t="s">
        <v>33</v>
      </c>
      <c r="G13" s="37">
        <v>1.3</v>
      </c>
      <c r="H13" s="47">
        <v>62</v>
      </c>
      <c r="I13" s="37">
        <v>26.4</v>
      </c>
      <c r="J13" s="47">
        <v>47</v>
      </c>
      <c r="K13" s="37">
        <v>20</v>
      </c>
      <c r="L13" s="47">
        <v>83</v>
      </c>
      <c r="M13" s="37">
        <v>35.299999999999997</v>
      </c>
      <c r="N13" s="38">
        <v>0</v>
      </c>
      <c r="O13" s="37">
        <v>0</v>
      </c>
      <c r="P13" s="50">
        <v>40</v>
      </c>
      <c r="Q13" s="40">
        <v>17</v>
      </c>
      <c r="R13" s="48">
        <v>5</v>
      </c>
      <c r="S13" s="41">
        <v>2.1</v>
      </c>
      <c r="T13" s="42">
        <v>1140</v>
      </c>
      <c r="U13" s="43">
        <v>100</v>
      </c>
    </row>
    <row r="14" spans="1:23" s="33" customFormat="1" ht="15" customHeight="1" x14ac:dyDescent="0.2">
      <c r="A14" s="21" t="s">
        <v>18</v>
      </c>
      <c r="B14" s="44" t="s">
        <v>40</v>
      </c>
      <c r="C14" s="23">
        <v>25</v>
      </c>
      <c r="D14" s="24">
        <v>0</v>
      </c>
      <c r="E14" s="25">
        <v>0</v>
      </c>
      <c r="F14" s="45" t="s">
        <v>33</v>
      </c>
      <c r="G14" s="25">
        <v>8</v>
      </c>
      <c r="H14" s="45" t="s">
        <v>33</v>
      </c>
      <c r="I14" s="25">
        <v>8</v>
      </c>
      <c r="J14" s="26">
        <v>12</v>
      </c>
      <c r="K14" s="25">
        <v>48</v>
      </c>
      <c r="L14" s="45">
        <v>9</v>
      </c>
      <c r="M14" s="25">
        <v>36</v>
      </c>
      <c r="N14" s="26">
        <v>0</v>
      </c>
      <c r="O14" s="25">
        <v>0</v>
      </c>
      <c r="P14" s="49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3" s="33" customFormat="1" ht="15" customHeight="1" x14ac:dyDescent="0.2">
      <c r="A15" s="21" t="s">
        <v>18</v>
      </c>
      <c r="B15" s="34" t="s">
        <v>41</v>
      </c>
      <c r="C15" s="51">
        <v>11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9</v>
      </c>
      <c r="K15" s="37">
        <v>81.8</v>
      </c>
      <c r="L15" s="38">
        <v>0</v>
      </c>
      <c r="M15" s="37">
        <v>0</v>
      </c>
      <c r="N15" s="38">
        <v>0</v>
      </c>
      <c r="O15" s="37">
        <v>0</v>
      </c>
      <c r="P15" s="39" t="s">
        <v>33</v>
      </c>
      <c r="Q15" s="40">
        <v>18.2</v>
      </c>
      <c r="R15" s="36">
        <v>0</v>
      </c>
      <c r="S15" s="41">
        <v>0</v>
      </c>
      <c r="T15" s="42">
        <v>204</v>
      </c>
      <c r="U15" s="43">
        <v>100</v>
      </c>
    </row>
    <row r="16" spans="1:23" s="33" customFormat="1" ht="15" customHeight="1" x14ac:dyDescent="0.2">
      <c r="A16" s="21" t="s">
        <v>18</v>
      </c>
      <c r="B16" s="44" t="s">
        <v>42</v>
      </c>
      <c r="C16" s="23">
        <v>100</v>
      </c>
      <c r="D16" s="46" t="s">
        <v>33</v>
      </c>
      <c r="E16" s="25" t="s">
        <v>33</v>
      </c>
      <c r="F16" s="45" t="s">
        <v>33</v>
      </c>
      <c r="G16" s="25" t="s">
        <v>33</v>
      </c>
      <c r="H16" s="26">
        <v>12</v>
      </c>
      <c r="I16" s="25">
        <v>12</v>
      </c>
      <c r="J16" s="45">
        <v>26</v>
      </c>
      <c r="K16" s="25">
        <v>26</v>
      </c>
      <c r="L16" s="45">
        <v>52</v>
      </c>
      <c r="M16" s="25">
        <v>52</v>
      </c>
      <c r="N16" s="45">
        <v>0</v>
      </c>
      <c r="O16" s="25">
        <v>0</v>
      </c>
      <c r="P16" s="27">
        <v>7</v>
      </c>
      <c r="Q16" s="28">
        <v>7</v>
      </c>
      <c r="R16" s="24" t="s">
        <v>33</v>
      </c>
      <c r="S16" s="30" t="s">
        <v>33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2" t="s">
        <v>43</v>
      </c>
      <c r="C17" s="35">
        <v>143</v>
      </c>
      <c r="D17" s="48">
        <v>0</v>
      </c>
      <c r="E17" s="37">
        <v>0</v>
      </c>
      <c r="F17" s="47" t="s">
        <v>33</v>
      </c>
      <c r="G17" s="37">
        <v>0.7</v>
      </c>
      <c r="H17" s="38">
        <v>8</v>
      </c>
      <c r="I17" s="37">
        <v>5.6</v>
      </c>
      <c r="J17" s="38">
        <v>68</v>
      </c>
      <c r="K17" s="37">
        <v>47.6</v>
      </c>
      <c r="L17" s="38">
        <v>60</v>
      </c>
      <c r="M17" s="37">
        <v>42</v>
      </c>
      <c r="N17" s="38">
        <v>0</v>
      </c>
      <c r="O17" s="37">
        <v>0</v>
      </c>
      <c r="P17" s="39">
        <v>6</v>
      </c>
      <c r="Q17" s="40">
        <v>4.2</v>
      </c>
      <c r="R17" s="48" t="s">
        <v>33</v>
      </c>
      <c r="S17" s="41">
        <v>2.1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44</v>
      </c>
      <c r="C18" s="23" t="s">
        <v>33</v>
      </c>
      <c r="D18" s="24">
        <v>0</v>
      </c>
      <c r="E18" s="25">
        <v>0</v>
      </c>
      <c r="F18" s="26" t="s">
        <v>33</v>
      </c>
      <c r="G18" s="25">
        <v>100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45</v>
      </c>
      <c r="C19" s="51">
        <v>19</v>
      </c>
      <c r="D19" s="48" t="s">
        <v>33</v>
      </c>
      <c r="E19" s="37">
        <v>5.3</v>
      </c>
      <c r="F19" s="47">
        <v>0</v>
      </c>
      <c r="G19" s="37">
        <v>0</v>
      </c>
      <c r="H19" s="47" t="s">
        <v>33</v>
      </c>
      <c r="I19" s="37">
        <v>15.8</v>
      </c>
      <c r="J19" s="47" t="s">
        <v>33</v>
      </c>
      <c r="K19" s="37">
        <v>15.8</v>
      </c>
      <c r="L19" s="47">
        <v>10</v>
      </c>
      <c r="M19" s="37">
        <v>52.6</v>
      </c>
      <c r="N19" s="47">
        <v>0</v>
      </c>
      <c r="O19" s="37">
        <v>0</v>
      </c>
      <c r="P19" s="50" t="s">
        <v>33</v>
      </c>
      <c r="Q19" s="40">
        <v>10.5</v>
      </c>
      <c r="R19" s="36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46</v>
      </c>
      <c r="C20" s="23">
        <v>362</v>
      </c>
      <c r="D20" s="46" t="s">
        <v>33</v>
      </c>
      <c r="E20" s="25">
        <v>0.3</v>
      </c>
      <c r="F20" s="26">
        <v>6</v>
      </c>
      <c r="G20" s="25">
        <v>1.7</v>
      </c>
      <c r="H20" s="26">
        <v>15</v>
      </c>
      <c r="I20" s="25">
        <v>4.0999999999999996</v>
      </c>
      <c r="J20" s="26">
        <v>143</v>
      </c>
      <c r="K20" s="25">
        <v>39.5</v>
      </c>
      <c r="L20" s="26">
        <v>185</v>
      </c>
      <c r="M20" s="25">
        <v>51.1</v>
      </c>
      <c r="N20" s="26">
        <v>0</v>
      </c>
      <c r="O20" s="25">
        <v>0</v>
      </c>
      <c r="P20" s="27">
        <v>12</v>
      </c>
      <c r="Q20" s="28">
        <v>3.3</v>
      </c>
      <c r="R20" s="46">
        <v>5</v>
      </c>
      <c r="S20" s="30">
        <v>1.4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47</v>
      </c>
      <c r="C21" s="35">
        <v>179</v>
      </c>
      <c r="D21" s="48">
        <v>0</v>
      </c>
      <c r="E21" s="37">
        <v>0</v>
      </c>
      <c r="F21" s="47">
        <v>0</v>
      </c>
      <c r="G21" s="37">
        <v>0</v>
      </c>
      <c r="H21" s="47" t="s">
        <v>33</v>
      </c>
      <c r="I21" s="37">
        <v>1.1000000000000001</v>
      </c>
      <c r="J21" s="38">
        <v>65</v>
      </c>
      <c r="K21" s="37">
        <v>36.299999999999997</v>
      </c>
      <c r="L21" s="38">
        <v>101</v>
      </c>
      <c r="M21" s="37">
        <v>56.4</v>
      </c>
      <c r="N21" s="38">
        <v>0</v>
      </c>
      <c r="O21" s="37">
        <v>0</v>
      </c>
      <c r="P21" s="50">
        <v>11</v>
      </c>
      <c r="Q21" s="40">
        <v>6.1</v>
      </c>
      <c r="R21" s="48">
        <v>0</v>
      </c>
      <c r="S21" s="41">
        <v>0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48</v>
      </c>
      <c r="C22" s="23">
        <v>177</v>
      </c>
      <c r="D22" s="46">
        <v>0</v>
      </c>
      <c r="E22" s="25">
        <v>0</v>
      </c>
      <c r="F22" s="45">
        <v>0</v>
      </c>
      <c r="G22" s="25">
        <v>0</v>
      </c>
      <c r="H22" s="26">
        <v>0</v>
      </c>
      <c r="I22" s="25">
        <v>0</v>
      </c>
      <c r="J22" s="26">
        <v>31</v>
      </c>
      <c r="K22" s="25">
        <v>17.5</v>
      </c>
      <c r="L22" s="26">
        <v>141</v>
      </c>
      <c r="M22" s="25">
        <v>79.7</v>
      </c>
      <c r="N22" s="26">
        <v>0</v>
      </c>
      <c r="O22" s="25">
        <v>0</v>
      </c>
      <c r="P22" s="49">
        <v>5</v>
      </c>
      <c r="Q22" s="28">
        <v>2.8</v>
      </c>
      <c r="R22" s="24" t="s">
        <v>33</v>
      </c>
      <c r="S22" s="30">
        <v>0.6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49</v>
      </c>
      <c r="C23" s="35">
        <v>134</v>
      </c>
      <c r="D23" s="48" t="s">
        <v>33</v>
      </c>
      <c r="E23" s="37">
        <v>1.5</v>
      </c>
      <c r="F23" s="47" t="s">
        <v>33</v>
      </c>
      <c r="G23" s="37">
        <v>1.5</v>
      </c>
      <c r="H23" s="47">
        <v>7</v>
      </c>
      <c r="I23" s="37">
        <v>5.2</v>
      </c>
      <c r="J23" s="38">
        <v>17</v>
      </c>
      <c r="K23" s="37">
        <v>12.7</v>
      </c>
      <c r="L23" s="38">
        <v>96</v>
      </c>
      <c r="M23" s="37">
        <v>71.599999999999994</v>
      </c>
      <c r="N23" s="38">
        <v>0</v>
      </c>
      <c r="O23" s="37">
        <v>0</v>
      </c>
      <c r="P23" s="50">
        <v>10</v>
      </c>
      <c r="Q23" s="40">
        <v>7.5</v>
      </c>
      <c r="R23" s="36">
        <v>4</v>
      </c>
      <c r="S23" s="41" t="s">
        <v>33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50</v>
      </c>
      <c r="C24" s="68">
        <v>223</v>
      </c>
      <c r="D24" s="24">
        <v>0</v>
      </c>
      <c r="E24" s="25">
        <v>0</v>
      </c>
      <c r="F24" s="45">
        <v>8</v>
      </c>
      <c r="G24" s="25">
        <v>3.6</v>
      </c>
      <c r="H24" s="26" t="s">
        <v>33</v>
      </c>
      <c r="I24" s="25">
        <v>1.3</v>
      </c>
      <c r="J24" s="26">
        <v>39</v>
      </c>
      <c r="K24" s="25">
        <v>17.5</v>
      </c>
      <c r="L24" s="45">
        <v>167</v>
      </c>
      <c r="M24" s="25">
        <v>74.900000000000006</v>
      </c>
      <c r="N24" s="26">
        <v>0</v>
      </c>
      <c r="O24" s="25">
        <v>0</v>
      </c>
      <c r="P24" s="49">
        <v>6</v>
      </c>
      <c r="Q24" s="28">
        <v>2.7</v>
      </c>
      <c r="R24" s="24" t="s">
        <v>33</v>
      </c>
      <c r="S24" s="30">
        <v>1.3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51</v>
      </c>
      <c r="C25" s="35">
        <v>8</v>
      </c>
      <c r="D25" s="36">
        <v>0</v>
      </c>
      <c r="E25" s="37">
        <v>0</v>
      </c>
      <c r="F25" s="47">
        <v>0</v>
      </c>
      <c r="G25" s="37">
        <v>0</v>
      </c>
      <c r="H25" s="47">
        <v>0</v>
      </c>
      <c r="I25" s="37">
        <v>0</v>
      </c>
      <c r="J25" s="38">
        <v>4</v>
      </c>
      <c r="K25" s="37">
        <v>50</v>
      </c>
      <c r="L25" s="38">
        <v>4</v>
      </c>
      <c r="M25" s="37">
        <v>50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52</v>
      </c>
      <c r="C26" s="68">
        <v>94</v>
      </c>
      <c r="D26" s="46">
        <v>0</v>
      </c>
      <c r="E26" s="25">
        <v>0</v>
      </c>
      <c r="F26" s="26">
        <v>0</v>
      </c>
      <c r="G26" s="25">
        <v>0</v>
      </c>
      <c r="H26" s="45" t="s">
        <v>33</v>
      </c>
      <c r="I26" s="25">
        <v>2.1</v>
      </c>
      <c r="J26" s="45">
        <v>5</v>
      </c>
      <c r="K26" s="25">
        <v>5.3</v>
      </c>
      <c r="L26" s="45">
        <v>85</v>
      </c>
      <c r="M26" s="25">
        <v>90.4</v>
      </c>
      <c r="N26" s="26">
        <v>0</v>
      </c>
      <c r="O26" s="25">
        <v>0</v>
      </c>
      <c r="P26" s="49" t="s">
        <v>33</v>
      </c>
      <c r="Q26" s="28">
        <v>2.1</v>
      </c>
      <c r="R26" s="24" t="s">
        <v>33</v>
      </c>
      <c r="S26" s="30">
        <v>1.1000000000000001</v>
      </c>
      <c r="T26" s="31">
        <v>573</v>
      </c>
      <c r="U26" s="32">
        <v>99</v>
      </c>
    </row>
    <row r="27" spans="1:21" s="33" customFormat="1" ht="15" customHeight="1" x14ac:dyDescent="0.2">
      <c r="A27" s="21" t="s">
        <v>18</v>
      </c>
      <c r="B27" s="34" t="s">
        <v>53</v>
      </c>
      <c r="C27" s="51">
        <v>125</v>
      </c>
      <c r="D27" s="48">
        <v>0</v>
      </c>
      <c r="E27" s="37">
        <v>0</v>
      </c>
      <c r="F27" s="47" t="s">
        <v>33</v>
      </c>
      <c r="G27" s="37">
        <v>0.8</v>
      </c>
      <c r="H27" s="47">
        <v>6</v>
      </c>
      <c r="I27" s="37">
        <v>4.8</v>
      </c>
      <c r="J27" s="38">
        <v>64</v>
      </c>
      <c r="K27" s="37">
        <v>51.2</v>
      </c>
      <c r="L27" s="47">
        <v>47</v>
      </c>
      <c r="M27" s="37">
        <v>37.6</v>
      </c>
      <c r="N27" s="38">
        <v>0</v>
      </c>
      <c r="O27" s="37">
        <v>0</v>
      </c>
      <c r="P27" s="50">
        <v>7</v>
      </c>
      <c r="Q27" s="40">
        <v>5.6</v>
      </c>
      <c r="R27" s="48" t="s">
        <v>33</v>
      </c>
      <c r="S27" s="41">
        <v>0.8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54</v>
      </c>
      <c r="C28" s="23">
        <v>87</v>
      </c>
      <c r="D28" s="24">
        <v>0</v>
      </c>
      <c r="E28" s="25">
        <v>0</v>
      </c>
      <c r="F28" s="45">
        <v>0</v>
      </c>
      <c r="G28" s="25">
        <v>0</v>
      </c>
      <c r="H28" s="45">
        <v>21</v>
      </c>
      <c r="I28" s="25">
        <v>24.1</v>
      </c>
      <c r="J28" s="26">
        <v>16</v>
      </c>
      <c r="K28" s="25">
        <v>18.399999999999999</v>
      </c>
      <c r="L28" s="45">
        <v>47</v>
      </c>
      <c r="M28" s="25">
        <v>54</v>
      </c>
      <c r="N28" s="26">
        <v>0</v>
      </c>
      <c r="O28" s="25">
        <v>0</v>
      </c>
      <c r="P28" s="49" t="s">
        <v>33</v>
      </c>
      <c r="Q28" s="28">
        <v>3.4</v>
      </c>
      <c r="R28" s="24">
        <v>4</v>
      </c>
      <c r="S28" s="30">
        <v>4.5999999999999996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55</v>
      </c>
      <c r="C29" s="35">
        <v>309</v>
      </c>
      <c r="D29" s="48" t="s">
        <v>33</v>
      </c>
      <c r="E29" s="37">
        <v>0.6</v>
      </c>
      <c r="F29" s="47" t="s">
        <v>33</v>
      </c>
      <c r="G29" s="37">
        <v>0.3</v>
      </c>
      <c r="H29" s="38">
        <v>15</v>
      </c>
      <c r="I29" s="37">
        <v>4.9000000000000004</v>
      </c>
      <c r="J29" s="38">
        <v>46</v>
      </c>
      <c r="K29" s="37">
        <v>14.9</v>
      </c>
      <c r="L29" s="38">
        <v>235</v>
      </c>
      <c r="M29" s="37">
        <v>76.099999999999994</v>
      </c>
      <c r="N29" s="38">
        <v>0</v>
      </c>
      <c r="O29" s="37">
        <v>0</v>
      </c>
      <c r="P29" s="39">
        <v>10</v>
      </c>
      <c r="Q29" s="40">
        <v>3.2</v>
      </c>
      <c r="R29" s="48">
        <v>0</v>
      </c>
      <c r="S29" s="41">
        <v>0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56</v>
      </c>
      <c r="C30" s="23">
        <v>275</v>
      </c>
      <c r="D30" s="24">
        <v>5</v>
      </c>
      <c r="E30" s="25">
        <v>1.8</v>
      </c>
      <c r="F30" s="45">
        <v>4</v>
      </c>
      <c r="G30" s="25">
        <v>1.5</v>
      </c>
      <c r="H30" s="26">
        <v>9</v>
      </c>
      <c r="I30" s="25">
        <v>3.3</v>
      </c>
      <c r="J30" s="26">
        <v>114</v>
      </c>
      <c r="K30" s="25">
        <v>41.5</v>
      </c>
      <c r="L30" s="26">
        <v>135</v>
      </c>
      <c r="M30" s="25">
        <v>49.1</v>
      </c>
      <c r="N30" s="26">
        <v>0</v>
      </c>
      <c r="O30" s="25">
        <v>0</v>
      </c>
      <c r="P30" s="27">
        <v>8</v>
      </c>
      <c r="Q30" s="28">
        <v>2.9</v>
      </c>
      <c r="R30" s="46">
        <v>4</v>
      </c>
      <c r="S30" s="30">
        <v>1.5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57</v>
      </c>
      <c r="C31" s="35">
        <v>21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12</v>
      </c>
      <c r="K31" s="37">
        <v>57.1</v>
      </c>
      <c r="L31" s="38">
        <v>9</v>
      </c>
      <c r="M31" s="37">
        <v>42.9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58</v>
      </c>
      <c r="C32" s="23">
        <v>188</v>
      </c>
      <c r="D32" s="46">
        <v>0</v>
      </c>
      <c r="E32" s="25">
        <v>0</v>
      </c>
      <c r="F32" s="45" t="s">
        <v>33</v>
      </c>
      <c r="G32" s="25">
        <v>0.5</v>
      </c>
      <c r="H32" s="45" t="s">
        <v>33</v>
      </c>
      <c r="I32" s="25">
        <v>1.6</v>
      </c>
      <c r="J32" s="26">
        <v>38</v>
      </c>
      <c r="K32" s="25">
        <v>20.2</v>
      </c>
      <c r="L32" s="26">
        <v>141</v>
      </c>
      <c r="M32" s="25">
        <v>75</v>
      </c>
      <c r="N32" s="45">
        <v>0</v>
      </c>
      <c r="O32" s="25">
        <v>0</v>
      </c>
      <c r="P32" s="27">
        <v>5</v>
      </c>
      <c r="Q32" s="28">
        <v>2.7</v>
      </c>
      <c r="R32" s="46" t="s">
        <v>33</v>
      </c>
      <c r="S32" s="30">
        <v>0.5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59</v>
      </c>
      <c r="C33" s="51">
        <v>11</v>
      </c>
      <c r="D33" s="48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47">
        <v>0</v>
      </c>
      <c r="K33" s="37">
        <v>0</v>
      </c>
      <c r="L33" s="47">
        <v>11</v>
      </c>
      <c r="M33" s="37">
        <v>100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60</v>
      </c>
      <c r="C34" s="68">
        <v>41</v>
      </c>
      <c r="D34" s="46">
        <v>0</v>
      </c>
      <c r="E34" s="25">
        <v>0</v>
      </c>
      <c r="F34" s="26">
        <v>0</v>
      </c>
      <c r="G34" s="25">
        <v>0</v>
      </c>
      <c r="H34" s="45" t="s">
        <v>33</v>
      </c>
      <c r="I34" s="25">
        <v>2.4</v>
      </c>
      <c r="J34" s="26">
        <v>8</v>
      </c>
      <c r="K34" s="25">
        <v>19.5</v>
      </c>
      <c r="L34" s="45">
        <v>30</v>
      </c>
      <c r="M34" s="25">
        <v>73.2</v>
      </c>
      <c r="N34" s="26">
        <v>0</v>
      </c>
      <c r="O34" s="25">
        <v>0</v>
      </c>
      <c r="P34" s="27" t="s">
        <v>33</v>
      </c>
      <c r="Q34" s="28">
        <v>4.9000000000000004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61</v>
      </c>
      <c r="C35" s="51">
        <v>145</v>
      </c>
      <c r="D35" s="48">
        <v>6</v>
      </c>
      <c r="E35" s="37">
        <v>4.0999999999999996</v>
      </c>
      <c r="F35" s="47">
        <v>9</v>
      </c>
      <c r="G35" s="37">
        <v>6.2</v>
      </c>
      <c r="H35" s="38">
        <v>25</v>
      </c>
      <c r="I35" s="37">
        <v>17.2</v>
      </c>
      <c r="J35" s="38">
        <v>36</v>
      </c>
      <c r="K35" s="37">
        <v>24.8</v>
      </c>
      <c r="L35" s="47">
        <v>61</v>
      </c>
      <c r="M35" s="37">
        <v>42.1</v>
      </c>
      <c r="N35" s="47" t="s">
        <v>33</v>
      </c>
      <c r="O35" s="37">
        <v>2.1</v>
      </c>
      <c r="P35" s="50">
        <v>5</v>
      </c>
      <c r="Q35" s="40">
        <v>3.4</v>
      </c>
      <c r="R35" s="48" t="s">
        <v>33</v>
      </c>
      <c r="S35" s="41">
        <v>1.4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62</v>
      </c>
      <c r="C36" s="23">
        <v>32</v>
      </c>
      <c r="D36" s="24">
        <v>0</v>
      </c>
      <c r="E36" s="25">
        <v>0</v>
      </c>
      <c r="F36" s="26" t="s">
        <v>33</v>
      </c>
      <c r="G36" s="25">
        <v>3.1</v>
      </c>
      <c r="H36" s="45" t="s">
        <v>33</v>
      </c>
      <c r="I36" s="25">
        <v>3.1</v>
      </c>
      <c r="J36" s="26">
        <v>0</v>
      </c>
      <c r="K36" s="25">
        <v>0</v>
      </c>
      <c r="L36" s="26">
        <v>28</v>
      </c>
      <c r="M36" s="25">
        <v>87.5</v>
      </c>
      <c r="N36" s="26">
        <v>0</v>
      </c>
      <c r="O36" s="25">
        <v>0</v>
      </c>
      <c r="P36" s="49" t="s">
        <v>33</v>
      </c>
      <c r="Q36" s="28">
        <v>6.3</v>
      </c>
      <c r="R36" s="46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63</v>
      </c>
      <c r="C37" s="35">
        <v>179</v>
      </c>
      <c r="D37" s="36">
        <v>0</v>
      </c>
      <c r="E37" s="37">
        <v>0</v>
      </c>
      <c r="F37" s="38">
        <v>4</v>
      </c>
      <c r="G37" s="37">
        <v>2.2000000000000002</v>
      </c>
      <c r="H37" s="38">
        <v>18</v>
      </c>
      <c r="I37" s="37">
        <v>10.1</v>
      </c>
      <c r="J37" s="38">
        <v>70</v>
      </c>
      <c r="K37" s="37">
        <v>39.1</v>
      </c>
      <c r="L37" s="38">
        <v>83</v>
      </c>
      <c r="M37" s="37">
        <v>46.4</v>
      </c>
      <c r="N37" s="38">
        <v>0</v>
      </c>
      <c r="O37" s="37">
        <v>0</v>
      </c>
      <c r="P37" s="39">
        <v>4</v>
      </c>
      <c r="Q37" s="40">
        <v>2.2000000000000002</v>
      </c>
      <c r="R37" s="36" t="s">
        <v>33</v>
      </c>
      <c r="S37" s="41">
        <v>1.1000000000000001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64</v>
      </c>
      <c r="C38" s="23">
        <v>13</v>
      </c>
      <c r="D38" s="46" t="s">
        <v>33</v>
      </c>
      <c r="E38" s="25">
        <v>15.4</v>
      </c>
      <c r="F38" s="26">
        <v>0</v>
      </c>
      <c r="G38" s="25">
        <v>0</v>
      </c>
      <c r="H38" s="45">
        <v>4</v>
      </c>
      <c r="I38" s="25">
        <v>30.8</v>
      </c>
      <c r="J38" s="26" t="s">
        <v>33</v>
      </c>
      <c r="K38" s="25">
        <v>15.4</v>
      </c>
      <c r="L38" s="45">
        <v>5</v>
      </c>
      <c r="M38" s="25">
        <v>38.5</v>
      </c>
      <c r="N38" s="26">
        <v>0</v>
      </c>
      <c r="O38" s="25">
        <v>0</v>
      </c>
      <c r="P38" s="49">
        <v>0</v>
      </c>
      <c r="Q38" s="28">
        <v>0</v>
      </c>
      <c r="R38" s="24" t="s">
        <v>33</v>
      </c>
      <c r="S38" s="30">
        <v>7.7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65</v>
      </c>
      <c r="C39" s="51">
        <v>361</v>
      </c>
      <c r="D39" s="48">
        <v>0</v>
      </c>
      <c r="E39" s="37">
        <v>0</v>
      </c>
      <c r="F39" s="38" t="s">
        <v>33</v>
      </c>
      <c r="G39" s="37">
        <v>0.6</v>
      </c>
      <c r="H39" s="38">
        <v>35</v>
      </c>
      <c r="I39" s="37">
        <v>9.6999999999999993</v>
      </c>
      <c r="J39" s="47">
        <v>111</v>
      </c>
      <c r="K39" s="37">
        <v>30.7</v>
      </c>
      <c r="L39" s="38">
        <v>202</v>
      </c>
      <c r="M39" s="37">
        <v>56</v>
      </c>
      <c r="N39" s="47">
        <v>0</v>
      </c>
      <c r="O39" s="37">
        <v>0</v>
      </c>
      <c r="P39" s="39">
        <v>11</v>
      </c>
      <c r="Q39" s="40" t="s">
        <v>33</v>
      </c>
      <c r="R39" s="48">
        <v>0</v>
      </c>
      <c r="S39" s="41">
        <v>0</v>
      </c>
      <c r="T39" s="42">
        <v>4894</v>
      </c>
      <c r="U39" s="43">
        <v>99.9</v>
      </c>
    </row>
    <row r="40" spans="1:21" s="33" customFormat="1" ht="15" customHeight="1" x14ac:dyDescent="0.2">
      <c r="A40" s="21" t="s">
        <v>18</v>
      </c>
      <c r="B40" s="44" t="s">
        <v>66</v>
      </c>
      <c r="C40" s="23">
        <v>8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 t="s">
        <v>33</v>
      </c>
      <c r="K40" s="25">
        <v>25</v>
      </c>
      <c r="L40" s="45">
        <v>6</v>
      </c>
      <c r="M40" s="25">
        <v>75</v>
      </c>
      <c r="N40" s="45">
        <v>0</v>
      </c>
      <c r="O40" s="25">
        <v>0</v>
      </c>
      <c r="P40" s="49">
        <v>0</v>
      </c>
      <c r="Q40" s="28">
        <v>0</v>
      </c>
      <c r="R40" s="46" t="s">
        <v>33</v>
      </c>
      <c r="S40" s="30">
        <v>25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67</v>
      </c>
      <c r="C41" s="35">
        <v>15</v>
      </c>
      <c r="D41" s="48" t="s">
        <v>33</v>
      </c>
      <c r="E41" s="37">
        <v>20</v>
      </c>
      <c r="F41" s="38">
        <v>0</v>
      </c>
      <c r="G41" s="37">
        <v>0</v>
      </c>
      <c r="H41" s="38">
        <v>0</v>
      </c>
      <c r="I41" s="37">
        <v>0</v>
      </c>
      <c r="J41" s="47" t="s">
        <v>33</v>
      </c>
      <c r="K41" s="37">
        <v>13.3</v>
      </c>
      <c r="L41" s="38">
        <v>10</v>
      </c>
      <c r="M41" s="37">
        <v>66.7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68</v>
      </c>
      <c r="C42" s="23">
        <v>231</v>
      </c>
      <c r="D42" s="24">
        <v>0</v>
      </c>
      <c r="E42" s="25">
        <v>0</v>
      </c>
      <c r="F42" s="45">
        <v>0</v>
      </c>
      <c r="G42" s="25">
        <v>0</v>
      </c>
      <c r="H42" s="45">
        <v>9</v>
      </c>
      <c r="I42" s="25">
        <v>3.9</v>
      </c>
      <c r="J42" s="26">
        <v>93</v>
      </c>
      <c r="K42" s="25">
        <v>40.299999999999997</v>
      </c>
      <c r="L42" s="26">
        <v>117</v>
      </c>
      <c r="M42" s="25">
        <v>50.6</v>
      </c>
      <c r="N42" s="26">
        <v>0</v>
      </c>
      <c r="O42" s="25">
        <v>0</v>
      </c>
      <c r="P42" s="27">
        <v>12</v>
      </c>
      <c r="Q42" s="28">
        <v>5.2</v>
      </c>
      <c r="R42" s="46" t="s">
        <v>33</v>
      </c>
      <c r="S42" s="30">
        <v>0.4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69</v>
      </c>
      <c r="C43" s="35">
        <v>44</v>
      </c>
      <c r="D43" s="36" t="s">
        <v>33</v>
      </c>
      <c r="E43" s="37">
        <v>6.8</v>
      </c>
      <c r="F43" s="47">
        <v>0</v>
      </c>
      <c r="G43" s="37">
        <v>0</v>
      </c>
      <c r="H43" s="47">
        <v>4</v>
      </c>
      <c r="I43" s="37">
        <v>9.1</v>
      </c>
      <c r="J43" s="38">
        <v>9</v>
      </c>
      <c r="K43" s="37">
        <v>20.5</v>
      </c>
      <c r="L43" s="38">
        <v>24</v>
      </c>
      <c r="M43" s="37">
        <v>54.5</v>
      </c>
      <c r="N43" s="38">
        <v>0</v>
      </c>
      <c r="O43" s="37">
        <v>0</v>
      </c>
      <c r="P43" s="50">
        <v>4</v>
      </c>
      <c r="Q43" s="40">
        <v>9.1</v>
      </c>
      <c r="R43" s="48">
        <v>5</v>
      </c>
      <c r="S43" s="41">
        <v>11.4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70</v>
      </c>
      <c r="C44" s="23">
        <v>134</v>
      </c>
      <c r="D44" s="46">
        <v>7</v>
      </c>
      <c r="E44" s="25">
        <v>5.2</v>
      </c>
      <c r="F44" s="45" t="s">
        <v>33</v>
      </c>
      <c r="G44" s="25">
        <v>1.5</v>
      </c>
      <c r="H44" s="45">
        <v>12</v>
      </c>
      <c r="I44" s="25">
        <v>9</v>
      </c>
      <c r="J44" s="26">
        <v>8</v>
      </c>
      <c r="K44" s="25">
        <v>6</v>
      </c>
      <c r="L44" s="45">
        <v>95</v>
      </c>
      <c r="M44" s="25">
        <v>70.900000000000006</v>
      </c>
      <c r="N44" s="26">
        <v>0</v>
      </c>
      <c r="O44" s="25">
        <v>0</v>
      </c>
      <c r="P44" s="49">
        <v>10</v>
      </c>
      <c r="Q44" s="28">
        <v>7.5</v>
      </c>
      <c r="R44" s="46">
        <v>5</v>
      </c>
      <c r="S44" s="30">
        <v>3.7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71</v>
      </c>
      <c r="C45" s="35">
        <v>211</v>
      </c>
      <c r="D45" s="36">
        <v>0</v>
      </c>
      <c r="E45" s="37">
        <v>0</v>
      </c>
      <c r="F45" s="47">
        <v>0</v>
      </c>
      <c r="G45" s="37">
        <v>0</v>
      </c>
      <c r="H45" s="38">
        <v>16</v>
      </c>
      <c r="I45" s="37">
        <v>7.6</v>
      </c>
      <c r="J45" s="38">
        <v>43</v>
      </c>
      <c r="K45" s="37">
        <v>20.399999999999999</v>
      </c>
      <c r="L45" s="38">
        <v>148</v>
      </c>
      <c r="M45" s="37">
        <v>70.099999999999994</v>
      </c>
      <c r="N45" s="47">
        <v>0</v>
      </c>
      <c r="O45" s="37">
        <v>0</v>
      </c>
      <c r="P45" s="39">
        <v>4</v>
      </c>
      <c r="Q45" s="40">
        <v>1.9</v>
      </c>
      <c r="R45" s="48" t="s">
        <v>33</v>
      </c>
      <c r="S45" s="41">
        <v>0.9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72</v>
      </c>
      <c r="C46" s="23">
        <v>62</v>
      </c>
      <c r="D46" s="24">
        <v>0</v>
      </c>
      <c r="E46" s="25">
        <v>0</v>
      </c>
      <c r="F46" s="45">
        <v>0</v>
      </c>
      <c r="G46" s="25">
        <v>0</v>
      </c>
      <c r="H46" s="45">
        <v>6</v>
      </c>
      <c r="I46" s="25">
        <v>9.6999999999999993</v>
      </c>
      <c r="J46" s="45">
        <v>6</v>
      </c>
      <c r="K46" s="25">
        <v>9.6999999999999993</v>
      </c>
      <c r="L46" s="45">
        <v>45</v>
      </c>
      <c r="M46" s="25">
        <v>72.599999999999994</v>
      </c>
      <c r="N46" s="26">
        <v>0</v>
      </c>
      <c r="O46" s="25">
        <v>0</v>
      </c>
      <c r="P46" s="49">
        <v>5</v>
      </c>
      <c r="Q46" s="28">
        <v>8.1</v>
      </c>
      <c r="R46" s="46" t="s">
        <v>33</v>
      </c>
      <c r="S46" s="30">
        <v>3.2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73</v>
      </c>
      <c r="C47" s="35">
        <v>92</v>
      </c>
      <c r="D47" s="48">
        <v>0</v>
      </c>
      <c r="E47" s="37">
        <v>0</v>
      </c>
      <c r="F47" s="47" t="s">
        <v>33</v>
      </c>
      <c r="G47" s="37">
        <v>1.1000000000000001</v>
      </c>
      <c r="H47" s="47" t="s">
        <v>33</v>
      </c>
      <c r="I47" s="37">
        <v>2.2000000000000002</v>
      </c>
      <c r="J47" s="38">
        <v>59</v>
      </c>
      <c r="K47" s="37">
        <v>64.099999999999994</v>
      </c>
      <c r="L47" s="38">
        <v>26</v>
      </c>
      <c r="M47" s="37">
        <v>28.3</v>
      </c>
      <c r="N47" s="38">
        <v>0</v>
      </c>
      <c r="O47" s="37">
        <v>0</v>
      </c>
      <c r="P47" s="50">
        <v>4</v>
      </c>
      <c r="Q47" s="40">
        <v>4.3</v>
      </c>
      <c r="R47" s="48" t="s">
        <v>33</v>
      </c>
      <c r="S47" s="41">
        <v>3.3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74</v>
      </c>
      <c r="C48" s="23">
        <v>22</v>
      </c>
      <c r="D48" s="24">
        <v>4</v>
      </c>
      <c r="E48" s="25">
        <v>18.2</v>
      </c>
      <c r="F48" s="26">
        <v>0</v>
      </c>
      <c r="G48" s="25">
        <v>0</v>
      </c>
      <c r="H48" s="26">
        <v>0</v>
      </c>
      <c r="I48" s="25">
        <v>0</v>
      </c>
      <c r="J48" s="26">
        <v>4</v>
      </c>
      <c r="K48" s="25">
        <v>18.2</v>
      </c>
      <c r="L48" s="26">
        <v>14</v>
      </c>
      <c r="M48" s="25">
        <v>63.6</v>
      </c>
      <c r="N48" s="26">
        <v>0</v>
      </c>
      <c r="O48" s="25">
        <v>0</v>
      </c>
      <c r="P48" s="27">
        <v>0</v>
      </c>
      <c r="Q48" s="28">
        <v>0</v>
      </c>
      <c r="R48" s="46" t="s">
        <v>33</v>
      </c>
      <c r="S48" s="30">
        <v>4.5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75</v>
      </c>
      <c r="C49" s="35">
        <v>123</v>
      </c>
      <c r="D49" s="36">
        <v>0</v>
      </c>
      <c r="E49" s="37">
        <v>0</v>
      </c>
      <c r="F49" s="47" t="s">
        <v>33</v>
      </c>
      <c r="G49" s="37">
        <v>0.8</v>
      </c>
      <c r="H49" s="47" t="s">
        <v>33</v>
      </c>
      <c r="I49" s="37">
        <v>1.6</v>
      </c>
      <c r="J49" s="38">
        <v>37</v>
      </c>
      <c r="K49" s="37">
        <v>30.1</v>
      </c>
      <c r="L49" s="38">
        <v>77</v>
      </c>
      <c r="M49" s="37">
        <v>62.6</v>
      </c>
      <c r="N49" s="47">
        <v>0</v>
      </c>
      <c r="O49" s="37">
        <v>0</v>
      </c>
      <c r="P49" s="50">
        <v>6</v>
      </c>
      <c r="Q49" s="40">
        <v>4.9000000000000004</v>
      </c>
      <c r="R49" s="48" t="s">
        <v>33</v>
      </c>
      <c r="S49" s="41">
        <v>2.4</v>
      </c>
      <c r="T49" s="42">
        <v>1798</v>
      </c>
      <c r="U49" s="43">
        <v>90.6</v>
      </c>
    </row>
    <row r="50" spans="1:21" s="33" customFormat="1" ht="15" customHeight="1" x14ac:dyDescent="0.2">
      <c r="A50" s="21" t="s">
        <v>18</v>
      </c>
      <c r="B50" s="44" t="s">
        <v>76</v>
      </c>
      <c r="C50" s="23">
        <v>543</v>
      </c>
      <c r="D50" s="24" t="s">
        <v>33</v>
      </c>
      <c r="E50" s="25">
        <v>0.4</v>
      </c>
      <c r="F50" s="26">
        <v>5</v>
      </c>
      <c r="G50" s="25">
        <v>0.9</v>
      </c>
      <c r="H50" s="26">
        <v>191</v>
      </c>
      <c r="I50" s="25">
        <v>35.200000000000003</v>
      </c>
      <c r="J50" s="26">
        <v>135</v>
      </c>
      <c r="K50" s="25">
        <v>24.9</v>
      </c>
      <c r="L50" s="26">
        <v>195</v>
      </c>
      <c r="M50" s="25">
        <v>35.9</v>
      </c>
      <c r="N50" s="45">
        <v>0</v>
      </c>
      <c r="O50" s="25">
        <v>0</v>
      </c>
      <c r="P50" s="27">
        <v>15</v>
      </c>
      <c r="Q50" s="28">
        <v>2.8</v>
      </c>
      <c r="R50" s="24">
        <v>36</v>
      </c>
      <c r="S50" s="30">
        <v>6.6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77</v>
      </c>
      <c r="C51" s="35">
        <v>34</v>
      </c>
      <c r="D51" s="48">
        <v>0</v>
      </c>
      <c r="E51" s="37">
        <v>0</v>
      </c>
      <c r="F51" s="38">
        <v>0</v>
      </c>
      <c r="G51" s="37">
        <v>0</v>
      </c>
      <c r="H51" s="47" t="s">
        <v>33</v>
      </c>
      <c r="I51" s="37">
        <v>5.9</v>
      </c>
      <c r="J51" s="47">
        <v>4</v>
      </c>
      <c r="K51" s="37">
        <v>11.8</v>
      </c>
      <c r="L51" s="38">
        <v>25</v>
      </c>
      <c r="M51" s="37">
        <v>73.5</v>
      </c>
      <c r="N51" s="47">
        <v>0</v>
      </c>
      <c r="O51" s="37">
        <v>0</v>
      </c>
      <c r="P51" s="50" t="s">
        <v>33</v>
      </c>
      <c r="Q51" s="40">
        <v>8.8000000000000007</v>
      </c>
      <c r="R51" s="36">
        <v>4</v>
      </c>
      <c r="S51" s="41">
        <v>11.8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78</v>
      </c>
      <c r="C52" s="68">
        <v>50</v>
      </c>
      <c r="D52" s="46">
        <v>0</v>
      </c>
      <c r="E52" s="25">
        <v>0</v>
      </c>
      <c r="F52" s="45">
        <v>0</v>
      </c>
      <c r="G52" s="25">
        <v>0</v>
      </c>
      <c r="H52" s="45">
        <v>0</v>
      </c>
      <c r="I52" s="25">
        <v>0</v>
      </c>
      <c r="J52" s="45" t="s">
        <v>33</v>
      </c>
      <c r="K52" s="25">
        <v>4</v>
      </c>
      <c r="L52" s="45">
        <v>48</v>
      </c>
      <c r="M52" s="25">
        <v>96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79</v>
      </c>
      <c r="C53" s="35">
        <v>88</v>
      </c>
      <c r="D53" s="48">
        <v>0</v>
      </c>
      <c r="E53" s="37">
        <v>0</v>
      </c>
      <c r="F53" s="47" t="s">
        <v>33</v>
      </c>
      <c r="G53" s="52">
        <v>1.1000000000000001</v>
      </c>
      <c r="H53" s="47" t="s">
        <v>33</v>
      </c>
      <c r="I53" s="52">
        <v>1.1000000000000001</v>
      </c>
      <c r="J53" s="38">
        <v>48</v>
      </c>
      <c r="K53" s="37">
        <v>54.5</v>
      </c>
      <c r="L53" s="38">
        <v>30</v>
      </c>
      <c r="M53" s="37">
        <v>34.1</v>
      </c>
      <c r="N53" s="38">
        <v>0</v>
      </c>
      <c r="O53" s="37">
        <v>0</v>
      </c>
      <c r="P53" s="50">
        <v>8</v>
      </c>
      <c r="Q53" s="40">
        <v>9.1</v>
      </c>
      <c r="R53" s="48" t="s">
        <v>33</v>
      </c>
      <c r="S53" s="41">
        <v>2.2999999999999998</v>
      </c>
      <c r="T53" s="42">
        <v>1969</v>
      </c>
      <c r="U53" s="43">
        <v>99.6</v>
      </c>
    </row>
    <row r="54" spans="1:21" s="33" customFormat="1" ht="15" customHeight="1" x14ac:dyDescent="0.2">
      <c r="A54" s="21" t="s">
        <v>18</v>
      </c>
      <c r="B54" s="44" t="s">
        <v>80</v>
      </c>
      <c r="C54" s="23">
        <v>80</v>
      </c>
      <c r="D54" s="46">
        <v>0</v>
      </c>
      <c r="E54" s="25">
        <v>0</v>
      </c>
      <c r="F54" s="45" t="s">
        <v>33</v>
      </c>
      <c r="G54" s="25">
        <v>3.8</v>
      </c>
      <c r="H54" s="26">
        <v>4</v>
      </c>
      <c r="I54" s="25">
        <v>5</v>
      </c>
      <c r="J54" s="45">
        <v>6</v>
      </c>
      <c r="K54" s="25">
        <v>7.5</v>
      </c>
      <c r="L54" s="26">
        <v>56</v>
      </c>
      <c r="M54" s="25">
        <v>70</v>
      </c>
      <c r="N54" s="45">
        <v>0</v>
      </c>
      <c r="O54" s="25">
        <v>0</v>
      </c>
      <c r="P54" s="49">
        <v>11</v>
      </c>
      <c r="Q54" s="28">
        <v>13.8</v>
      </c>
      <c r="R54" s="46" t="s">
        <v>33</v>
      </c>
      <c r="S54" s="30">
        <v>1.3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81</v>
      </c>
      <c r="C55" s="35">
        <v>29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33</v>
      </c>
      <c r="K55" s="37">
        <v>6.9</v>
      </c>
      <c r="L55" s="38">
        <v>25</v>
      </c>
      <c r="M55" s="37">
        <v>86.2</v>
      </c>
      <c r="N55" s="38">
        <v>0</v>
      </c>
      <c r="O55" s="37">
        <v>0</v>
      </c>
      <c r="P55" s="39" t="s">
        <v>33</v>
      </c>
      <c r="Q55" s="40">
        <v>6.9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82</v>
      </c>
      <c r="C56" s="23">
        <v>281</v>
      </c>
      <c r="D56" s="24">
        <v>7</v>
      </c>
      <c r="E56" s="25">
        <v>2.5</v>
      </c>
      <c r="F56" s="45">
        <v>4</v>
      </c>
      <c r="G56" s="25">
        <v>1.4</v>
      </c>
      <c r="H56" s="26">
        <v>11</v>
      </c>
      <c r="I56" s="25">
        <v>3.9</v>
      </c>
      <c r="J56" s="26">
        <v>58</v>
      </c>
      <c r="K56" s="25">
        <v>20.6</v>
      </c>
      <c r="L56" s="26">
        <v>185</v>
      </c>
      <c r="M56" s="25">
        <v>65.8</v>
      </c>
      <c r="N56" s="26">
        <v>0</v>
      </c>
      <c r="O56" s="25">
        <v>0</v>
      </c>
      <c r="P56" s="49">
        <v>16</v>
      </c>
      <c r="Q56" s="28">
        <v>5.7</v>
      </c>
      <c r="R56" s="46">
        <v>6</v>
      </c>
      <c r="S56" s="30">
        <v>2.1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/>
      <c r="C57" s="54"/>
      <c r="D57" s="76"/>
      <c r="E57" s="56"/>
      <c r="F57" s="57"/>
      <c r="G57" s="56"/>
      <c r="H57" s="58"/>
      <c r="I57" s="56"/>
      <c r="J57" s="57"/>
      <c r="K57" s="56"/>
      <c r="L57" s="57"/>
      <c r="M57" s="56"/>
      <c r="N57" s="57"/>
      <c r="O57" s="56"/>
      <c r="P57" s="59"/>
      <c r="Q57" s="60"/>
      <c r="R57" s="55"/>
      <c r="S57" s="61"/>
      <c r="T57" s="62"/>
      <c r="U57" s="63"/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6,050 public school female students with disabilities served under the Individuals with Disabilities Education Act (IDEA) subjected to physical restraint, 52 (0.9%)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5" s="2" customFormat="1" ht="36" customHeight="1" x14ac:dyDescent="0.25">
      <c r="A1" s="9"/>
      <c r="B1" s="84" t="s">
        <v>25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5"/>
      <c r="V2" s="79"/>
      <c r="W2" s="79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19</v>
      </c>
      <c r="W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5" s="33" customFormat="1" ht="15" customHeight="1" x14ac:dyDescent="0.2">
      <c r="A6" s="21" t="s">
        <v>18</v>
      </c>
      <c r="B6" s="22" t="s">
        <v>31</v>
      </c>
      <c r="C6" s="23">
        <v>11289</v>
      </c>
      <c r="D6" s="24">
        <v>222</v>
      </c>
      <c r="E6" s="25" t="s">
        <v>33</v>
      </c>
      <c r="F6" s="26">
        <v>55</v>
      </c>
      <c r="G6" s="25">
        <v>0.5</v>
      </c>
      <c r="H6" s="26">
        <v>1732</v>
      </c>
      <c r="I6" s="25">
        <v>15.3</v>
      </c>
      <c r="J6" s="26">
        <v>3359</v>
      </c>
      <c r="K6" s="25">
        <v>29.8</v>
      </c>
      <c r="L6" s="26">
        <v>5473</v>
      </c>
      <c r="M6" s="25">
        <v>48.5</v>
      </c>
      <c r="N6" s="26">
        <v>12</v>
      </c>
      <c r="O6" s="25">
        <v>0.1</v>
      </c>
      <c r="P6" s="27">
        <v>436</v>
      </c>
      <c r="Q6" s="28">
        <v>3.9</v>
      </c>
      <c r="R6" s="29">
        <v>382</v>
      </c>
      <c r="S6" s="28">
        <v>3.4</v>
      </c>
      <c r="T6" s="29">
        <v>362</v>
      </c>
      <c r="U6" s="30">
        <v>3.2</v>
      </c>
      <c r="V6" s="31">
        <v>95507</v>
      </c>
      <c r="W6" s="32">
        <v>99.4</v>
      </c>
    </row>
    <row r="7" spans="1:25" s="33" customFormat="1" ht="15" customHeight="1" x14ac:dyDescent="0.2">
      <c r="A7" s="21" t="s">
        <v>18</v>
      </c>
      <c r="B7" s="34" t="s">
        <v>32</v>
      </c>
      <c r="C7" s="35">
        <v>252</v>
      </c>
      <c r="D7" s="36">
        <v>0</v>
      </c>
      <c r="E7" s="37">
        <v>0</v>
      </c>
      <c r="F7" s="47">
        <v>0</v>
      </c>
      <c r="G7" s="37">
        <v>0</v>
      </c>
      <c r="H7" s="38">
        <v>7</v>
      </c>
      <c r="I7" s="37">
        <v>2.8</v>
      </c>
      <c r="J7" s="38">
        <v>178</v>
      </c>
      <c r="K7" s="37">
        <v>70.599999999999994</v>
      </c>
      <c r="L7" s="38">
        <v>65</v>
      </c>
      <c r="M7" s="37">
        <v>25.8</v>
      </c>
      <c r="N7" s="38">
        <v>0</v>
      </c>
      <c r="O7" s="37">
        <v>0</v>
      </c>
      <c r="P7" s="39" t="s">
        <v>33</v>
      </c>
      <c r="Q7" s="40">
        <v>0.8</v>
      </c>
      <c r="R7" s="36">
        <v>5</v>
      </c>
      <c r="S7" s="40" t="s">
        <v>33</v>
      </c>
      <c r="T7" s="48">
        <v>6</v>
      </c>
      <c r="U7" s="41">
        <v>2.4</v>
      </c>
      <c r="V7" s="42">
        <v>1397</v>
      </c>
      <c r="W7" s="43">
        <v>97</v>
      </c>
    </row>
    <row r="8" spans="1:25" s="33" customFormat="1" ht="15" customHeight="1" x14ac:dyDescent="0.2">
      <c r="A8" s="21" t="s">
        <v>18</v>
      </c>
      <c r="B8" s="44" t="s">
        <v>34</v>
      </c>
      <c r="C8" s="23">
        <v>19</v>
      </c>
      <c r="D8" s="24">
        <v>13</v>
      </c>
      <c r="E8" s="25">
        <v>68.400000000000006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5</v>
      </c>
      <c r="M8" s="25">
        <v>26.3</v>
      </c>
      <c r="N8" s="26">
        <v>0</v>
      </c>
      <c r="O8" s="25">
        <v>0</v>
      </c>
      <c r="P8" s="27" t="s">
        <v>33</v>
      </c>
      <c r="Q8" s="28">
        <v>5.3</v>
      </c>
      <c r="R8" s="46">
        <v>0</v>
      </c>
      <c r="S8" s="28">
        <v>0</v>
      </c>
      <c r="T8" s="46" t="s">
        <v>33</v>
      </c>
      <c r="U8" s="30">
        <v>5.3</v>
      </c>
      <c r="V8" s="31">
        <v>495</v>
      </c>
      <c r="W8" s="32">
        <v>100</v>
      </c>
    </row>
    <row r="9" spans="1:25" s="33" customFormat="1" ht="15" customHeight="1" x14ac:dyDescent="0.2">
      <c r="A9" s="21" t="s">
        <v>18</v>
      </c>
      <c r="B9" s="34" t="s">
        <v>35</v>
      </c>
      <c r="C9" s="35">
        <v>333</v>
      </c>
      <c r="D9" s="48">
        <v>22</v>
      </c>
      <c r="E9" s="37">
        <v>6.6</v>
      </c>
      <c r="F9" s="47" t="s">
        <v>33</v>
      </c>
      <c r="G9" s="37">
        <v>0.3</v>
      </c>
      <c r="H9" s="47">
        <v>149</v>
      </c>
      <c r="I9" s="37">
        <v>44.7</v>
      </c>
      <c r="J9" s="38">
        <v>54</v>
      </c>
      <c r="K9" s="37">
        <v>16.2</v>
      </c>
      <c r="L9" s="38">
        <v>97</v>
      </c>
      <c r="M9" s="37">
        <v>29.1</v>
      </c>
      <c r="N9" s="47">
        <v>0</v>
      </c>
      <c r="O9" s="37">
        <v>0</v>
      </c>
      <c r="P9" s="39">
        <v>10</v>
      </c>
      <c r="Q9" s="40" t="s">
        <v>33</v>
      </c>
      <c r="R9" s="48">
        <v>8</v>
      </c>
      <c r="S9" s="40">
        <v>2.4</v>
      </c>
      <c r="T9" s="36">
        <v>7</v>
      </c>
      <c r="U9" s="41">
        <v>2.1</v>
      </c>
      <c r="V9" s="42">
        <v>1913</v>
      </c>
      <c r="W9" s="43">
        <v>99.2</v>
      </c>
    </row>
    <row r="10" spans="1:25" s="33" customFormat="1" ht="15" customHeight="1" x14ac:dyDescent="0.2">
      <c r="A10" s="21" t="s">
        <v>18</v>
      </c>
      <c r="B10" s="44" t="s">
        <v>36</v>
      </c>
      <c r="C10" s="23">
        <v>75</v>
      </c>
      <c r="D10" s="24">
        <v>0</v>
      </c>
      <c r="E10" s="25">
        <v>0</v>
      </c>
      <c r="F10" s="45">
        <v>0</v>
      </c>
      <c r="G10" s="25">
        <v>0</v>
      </c>
      <c r="H10" s="26">
        <v>5</v>
      </c>
      <c r="I10" s="25">
        <v>6.7</v>
      </c>
      <c r="J10" s="26">
        <v>40</v>
      </c>
      <c r="K10" s="25">
        <v>53.3</v>
      </c>
      <c r="L10" s="26">
        <v>28</v>
      </c>
      <c r="M10" s="25">
        <v>37.299999999999997</v>
      </c>
      <c r="N10" s="26">
        <v>0</v>
      </c>
      <c r="O10" s="25">
        <v>0</v>
      </c>
      <c r="P10" s="49" t="s">
        <v>33</v>
      </c>
      <c r="Q10" s="28">
        <v>2.7</v>
      </c>
      <c r="R10" s="46">
        <v>4</v>
      </c>
      <c r="S10" s="28">
        <v>5.3</v>
      </c>
      <c r="T10" s="46">
        <v>0</v>
      </c>
      <c r="U10" s="30">
        <v>0</v>
      </c>
      <c r="V10" s="31">
        <v>1085</v>
      </c>
      <c r="W10" s="32">
        <v>100</v>
      </c>
    </row>
    <row r="11" spans="1:25" s="33" customFormat="1" ht="15" customHeight="1" x14ac:dyDescent="0.2">
      <c r="A11" s="21" t="s">
        <v>18</v>
      </c>
      <c r="B11" s="34" t="s">
        <v>37</v>
      </c>
      <c r="C11" s="35">
        <v>289</v>
      </c>
      <c r="D11" s="36" t="s">
        <v>33</v>
      </c>
      <c r="E11" s="37" t="s">
        <v>33</v>
      </c>
      <c r="F11" s="47">
        <v>18</v>
      </c>
      <c r="G11" s="37">
        <v>6.2</v>
      </c>
      <c r="H11" s="38">
        <v>135</v>
      </c>
      <c r="I11" s="37">
        <v>46.7</v>
      </c>
      <c r="J11" s="38">
        <v>84</v>
      </c>
      <c r="K11" s="37">
        <v>29.1</v>
      </c>
      <c r="L11" s="38">
        <v>43</v>
      </c>
      <c r="M11" s="37">
        <v>14.9</v>
      </c>
      <c r="N11" s="47" t="s">
        <v>33</v>
      </c>
      <c r="O11" s="37">
        <v>0.7</v>
      </c>
      <c r="P11" s="50">
        <v>4</v>
      </c>
      <c r="Q11" s="40">
        <v>1.4</v>
      </c>
      <c r="R11" s="48">
        <v>10</v>
      </c>
      <c r="S11" s="40">
        <v>3.5</v>
      </c>
      <c r="T11" s="36">
        <v>27</v>
      </c>
      <c r="U11" s="41">
        <v>9.3000000000000007</v>
      </c>
      <c r="V11" s="42">
        <v>9883</v>
      </c>
      <c r="W11" s="43">
        <v>99.8</v>
      </c>
    </row>
    <row r="12" spans="1:25" s="33" customFormat="1" ht="15" customHeight="1" x14ac:dyDescent="0.2">
      <c r="A12" s="21" t="s">
        <v>18</v>
      </c>
      <c r="B12" s="44" t="s">
        <v>38</v>
      </c>
      <c r="C12" s="23">
        <v>123</v>
      </c>
      <c r="D12" s="24" t="s">
        <v>33</v>
      </c>
      <c r="E12" s="25">
        <v>2.4</v>
      </c>
      <c r="F12" s="45" t="s">
        <v>33</v>
      </c>
      <c r="G12" s="25">
        <v>0.8</v>
      </c>
      <c r="H12" s="26">
        <v>49</v>
      </c>
      <c r="I12" s="25">
        <v>39.799999999999997</v>
      </c>
      <c r="J12" s="26">
        <v>27</v>
      </c>
      <c r="K12" s="25">
        <v>22</v>
      </c>
      <c r="L12" s="26">
        <v>41</v>
      </c>
      <c r="M12" s="25">
        <v>33.299999999999997</v>
      </c>
      <c r="N12" s="26">
        <v>0</v>
      </c>
      <c r="O12" s="25">
        <v>0</v>
      </c>
      <c r="P12" s="27" t="s">
        <v>33</v>
      </c>
      <c r="Q12" s="28">
        <v>1.6</v>
      </c>
      <c r="R12" s="24" t="s">
        <v>33</v>
      </c>
      <c r="S12" s="28">
        <v>0.8</v>
      </c>
      <c r="T12" s="24">
        <v>9</v>
      </c>
      <c r="U12" s="30">
        <v>7.3</v>
      </c>
      <c r="V12" s="31">
        <v>1841</v>
      </c>
      <c r="W12" s="32">
        <v>100</v>
      </c>
    </row>
    <row r="13" spans="1:25" s="33" customFormat="1" ht="15" customHeight="1" x14ac:dyDescent="0.2">
      <c r="A13" s="21" t="s">
        <v>18</v>
      </c>
      <c r="B13" s="34" t="s">
        <v>39</v>
      </c>
      <c r="C13" s="35">
        <v>183</v>
      </c>
      <c r="D13" s="36">
        <v>0</v>
      </c>
      <c r="E13" s="37">
        <v>0</v>
      </c>
      <c r="F13" s="47" t="s">
        <v>33</v>
      </c>
      <c r="G13" s="37">
        <v>0.5</v>
      </c>
      <c r="H13" s="47">
        <v>40</v>
      </c>
      <c r="I13" s="37">
        <v>21.9</v>
      </c>
      <c r="J13" s="47">
        <v>57</v>
      </c>
      <c r="K13" s="37">
        <v>31.1</v>
      </c>
      <c r="L13" s="47">
        <v>76</v>
      </c>
      <c r="M13" s="37">
        <v>41.5</v>
      </c>
      <c r="N13" s="38">
        <v>0</v>
      </c>
      <c r="O13" s="37">
        <v>0</v>
      </c>
      <c r="P13" s="39">
        <v>9</v>
      </c>
      <c r="Q13" s="40">
        <v>4.9000000000000004</v>
      </c>
      <c r="R13" s="48">
        <v>17</v>
      </c>
      <c r="S13" s="40">
        <v>9.3000000000000007</v>
      </c>
      <c r="T13" s="48">
        <v>10</v>
      </c>
      <c r="U13" s="41">
        <v>5.5</v>
      </c>
      <c r="V13" s="42">
        <v>1140</v>
      </c>
      <c r="W13" s="43">
        <v>98.2</v>
      </c>
    </row>
    <row r="14" spans="1:25" s="33" customFormat="1" ht="15" customHeight="1" x14ac:dyDescent="0.2">
      <c r="A14" s="21" t="s">
        <v>18</v>
      </c>
      <c r="B14" s="44" t="s">
        <v>40</v>
      </c>
      <c r="C14" s="23">
        <v>14</v>
      </c>
      <c r="D14" s="24">
        <v>0</v>
      </c>
      <c r="E14" s="25">
        <v>0</v>
      </c>
      <c r="F14" s="26">
        <v>0</v>
      </c>
      <c r="G14" s="25">
        <v>0</v>
      </c>
      <c r="H14" s="26" t="s">
        <v>33</v>
      </c>
      <c r="I14" s="25">
        <v>14.3</v>
      </c>
      <c r="J14" s="45">
        <v>8</v>
      </c>
      <c r="K14" s="25">
        <v>57.1</v>
      </c>
      <c r="L14" s="26">
        <v>4</v>
      </c>
      <c r="M14" s="25">
        <v>28.6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5" s="33" customFormat="1" ht="15" customHeight="1" x14ac:dyDescent="0.2">
      <c r="A15" s="21" t="s">
        <v>18</v>
      </c>
      <c r="B15" s="34" t="s">
        <v>41</v>
      </c>
      <c r="C15" s="51">
        <v>48</v>
      </c>
      <c r="D15" s="36">
        <v>0</v>
      </c>
      <c r="E15" s="37">
        <v>0</v>
      </c>
      <c r="F15" s="47">
        <v>0</v>
      </c>
      <c r="G15" s="37">
        <v>0</v>
      </c>
      <c r="H15" s="38" t="s">
        <v>33</v>
      </c>
      <c r="I15" s="37">
        <v>6.3</v>
      </c>
      <c r="J15" s="47">
        <v>41</v>
      </c>
      <c r="K15" s="37">
        <v>85.4</v>
      </c>
      <c r="L15" s="38" t="s">
        <v>33</v>
      </c>
      <c r="M15" s="37">
        <v>4.2</v>
      </c>
      <c r="N15" s="38">
        <v>0</v>
      </c>
      <c r="O15" s="37">
        <v>0</v>
      </c>
      <c r="P15" s="39" t="s">
        <v>33</v>
      </c>
      <c r="Q15" s="40">
        <v>4.2</v>
      </c>
      <c r="R15" s="36">
        <v>0</v>
      </c>
      <c r="S15" s="40">
        <v>0</v>
      </c>
      <c r="T15" s="36" t="s">
        <v>33</v>
      </c>
      <c r="U15" s="41">
        <v>4.2</v>
      </c>
      <c r="V15" s="42">
        <v>204</v>
      </c>
      <c r="W15" s="43">
        <v>100</v>
      </c>
    </row>
    <row r="16" spans="1:25" s="33" customFormat="1" ht="15" customHeight="1" x14ac:dyDescent="0.2">
      <c r="A16" s="21" t="s">
        <v>18</v>
      </c>
      <c r="B16" s="44" t="s">
        <v>42</v>
      </c>
      <c r="C16" s="23">
        <v>394</v>
      </c>
      <c r="D16" s="24">
        <v>5</v>
      </c>
      <c r="E16" s="25">
        <v>1.3</v>
      </c>
      <c r="F16" s="45" t="s">
        <v>33</v>
      </c>
      <c r="G16" s="25">
        <v>0.3</v>
      </c>
      <c r="H16" s="26">
        <v>69</v>
      </c>
      <c r="I16" s="25">
        <v>17.5</v>
      </c>
      <c r="J16" s="45">
        <v>107</v>
      </c>
      <c r="K16" s="25">
        <v>27.2</v>
      </c>
      <c r="L16" s="45">
        <v>183</v>
      </c>
      <c r="M16" s="25">
        <v>46.4</v>
      </c>
      <c r="N16" s="45" t="s">
        <v>33</v>
      </c>
      <c r="O16" s="25">
        <v>0.3</v>
      </c>
      <c r="P16" s="27">
        <v>28</v>
      </c>
      <c r="Q16" s="28">
        <v>7.1</v>
      </c>
      <c r="R16" s="24">
        <v>11</v>
      </c>
      <c r="S16" s="28">
        <v>2.8</v>
      </c>
      <c r="T16" s="24">
        <v>17</v>
      </c>
      <c r="U16" s="30">
        <v>4.3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43</v>
      </c>
      <c r="C17" s="35">
        <v>203</v>
      </c>
      <c r="D17" s="48" t="s">
        <v>33</v>
      </c>
      <c r="E17" s="37" t="s">
        <v>33</v>
      </c>
      <c r="F17" s="38">
        <v>0</v>
      </c>
      <c r="G17" s="37">
        <v>0</v>
      </c>
      <c r="H17" s="38">
        <v>11</v>
      </c>
      <c r="I17" s="37">
        <v>5.4</v>
      </c>
      <c r="J17" s="38">
        <v>107</v>
      </c>
      <c r="K17" s="37">
        <v>52.7</v>
      </c>
      <c r="L17" s="38">
        <v>73</v>
      </c>
      <c r="M17" s="37">
        <v>36</v>
      </c>
      <c r="N17" s="38">
        <v>0</v>
      </c>
      <c r="O17" s="37">
        <v>0</v>
      </c>
      <c r="P17" s="39">
        <v>10</v>
      </c>
      <c r="Q17" s="40">
        <v>4.9000000000000004</v>
      </c>
      <c r="R17" s="36">
        <v>4</v>
      </c>
      <c r="S17" s="40" t="s">
        <v>33</v>
      </c>
      <c r="T17" s="36" t="s">
        <v>33</v>
      </c>
      <c r="U17" s="41" t="s">
        <v>33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44</v>
      </c>
      <c r="C18" s="23" t="s">
        <v>33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 t="s">
        <v>33</v>
      </c>
      <c r="M18" s="25">
        <v>100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45</v>
      </c>
      <c r="C19" s="51">
        <v>82</v>
      </c>
      <c r="D19" s="48">
        <v>4</v>
      </c>
      <c r="E19" s="37">
        <v>4.9000000000000004</v>
      </c>
      <c r="F19" s="47" t="s">
        <v>33</v>
      </c>
      <c r="G19" s="37">
        <v>1.2</v>
      </c>
      <c r="H19" s="38">
        <v>9</v>
      </c>
      <c r="I19" s="37">
        <v>11</v>
      </c>
      <c r="J19" s="47" t="s">
        <v>33</v>
      </c>
      <c r="K19" s="37">
        <v>1.2</v>
      </c>
      <c r="L19" s="47">
        <v>64</v>
      </c>
      <c r="M19" s="37">
        <v>78</v>
      </c>
      <c r="N19" s="47">
        <v>0</v>
      </c>
      <c r="O19" s="37">
        <v>0</v>
      </c>
      <c r="P19" s="39" t="s">
        <v>33</v>
      </c>
      <c r="Q19" s="40">
        <v>3.7</v>
      </c>
      <c r="R19" s="48">
        <v>0</v>
      </c>
      <c r="S19" s="40">
        <v>0</v>
      </c>
      <c r="T19" s="48">
        <v>5</v>
      </c>
      <c r="U19" s="41">
        <v>6.1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46</v>
      </c>
      <c r="C20" s="23">
        <v>269</v>
      </c>
      <c r="D20" s="46">
        <v>0</v>
      </c>
      <c r="E20" s="25">
        <v>0</v>
      </c>
      <c r="F20" s="26" t="s">
        <v>33</v>
      </c>
      <c r="G20" s="25">
        <v>0.7</v>
      </c>
      <c r="H20" s="26">
        <v>20</v>
      </c>
      <c r="I20" s="25">
        <v>7.4</v>
      </c>
      <c r="J20" s="26">
        <v>91</v>
      </c>
      <c r="K20" s="25">
        <v>33.799999999999997</v>
      </c>
      <c r="L20" s="26">
        <v>145</v>
      </c>
      <c r="M20" s="25">
        <v>53.9</v>
      </c>
      <c r="N20" s="26" t="s">
        <v>33</v>
      </c>
      <c r="O20" s="25">
        <v>0.4</v>
      </c>
      <c r="P20" s="27">
        <v>10</v>
      </c>
      <c r="Q20" s="28">
        <v>3.7</v>
      </c>
      <c r="R20" s="24">
        <v>6</v>
      </c>
      <c r="S20" s="28">
        <v>2.2000000000000002</v>
      </c>
      <c r="T20" s="24">
        <v>4</v>
      </c>
      <c r="U20" s="30">
        <v>1.5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47</v>
      </c>
      <c r="C21" s="35">
        <v>235</v>
      </c>
      <c r="D21" s="36">
        <v>0</v>
      </c>
      <c r="E21" s="37">
        <v>0</v>
      </c>
      <c r="F21" s="47" t="s">
        <v>33</v>
      </c>
      <c r="G21" s="37">
        <v>0.4</v>
      </c>
      <c r="H21" s="47">
        <v>10</v>
      </c>
      <c r="I21" s="37">
        <v>4.3</v>
      </c>
      <c r="J21" s="38">
        <v>54</v>
      </c>
      <c r="K21" s="37">
        <v>23</v>
      </c>
      <c r="L21" s="38">
        <v>152</v>
      </c>
      <c r="M21" s="37">
        <v>64.7</v>
      </c>
      <c r="N21" s="38">
        <v>0</v>
      </c>
      <c r="O21" s="37">
        <v>0</v>
      </c>
      <c r="P21" s="50">
        <v>18</v>
      </c>
      <c r="Q21" s="40">
        <v>7.7</v>
      </c>
      <c r="R21" s="36">
        <v>8</v>
      </c>
      <c r="S21" s="40">
        <v>3.4</v>
      </c>
      <c r="T21" s="48">
        <v>5</v>
      </c>
      <c r="U21" s="41">
        <v>2.1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48</v>
      </c>
      <c r="C22" s="23">
        <v>418</v>
      </c>
      <c r="D22" s="24">
        <v>4</v>
      </c>
      <c r="E22" s="25" t="s">
        <v>33</v>
      </c>
      <c r="F22" s="26" t="s">
        <v>33</v>
      </c>
      <c r="G22" s="25">
        <v>0.5</v>
      </c>
      <c r="H22" s="26">
        <v>22</v>
      </c>
      <c r="I22" s="25">
        <v>5.3</v>
      </c>
      <c r="J22" s="26">
        <v>115</v>
      </c>
      <c r="K22" s="25">
        <v>27.5</v>
      </c>
      <c r="L22" s="26">
        <v>256</v>
      </c>
      <c r="M22" s="25">
        <v>61.2</v>
      </c>
      <c r="N22" s="26" t="s">
        <v>33</v>
      </c>
      <c r="O22" s="25">
        <v>0.2</v>
      </c>
      <c r="P22" s="49">
        <v>18</v>
      </c>
      <c r="Q22" s="28">
        <v>4.3</v>
      </c>
      <c r="R22" s="46" t="s">
        <v>33</v>
      </c>
      <c r="S22" s="28">
        <v>0.5</v>
      </c>
      <c r="T22" s="46">
        <v>16</v>
      </c>
      <c r="U22" s="30">
        <v>3.8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49</v>
      </c>
      <c r="C23" s="35">
        <v>216</v>
      </c>
      <c r="D23" s="48" t="s">
        <v>33</v>
      </c>
      <c r="E23" s="37">
        <v>0.5</v>
      </c>
      <c r="F23" s="47" t="s">
        <v>33</v>
      </c>
      <c r="G23" s="37">
        <v>0.5</v>
      </c>
      <c r="H23" s="47">
        <v>25</v>
      </c>
      <c r="I23" s="37">
        <v>11.6</v>
      </c>
      <c r="J23" s="38">
        <v>26</v>
      </c>
      <c r="K23" s="37">
        <v>12</v>
      </c>
      <c r="L23" s="38">
        <v>143</v>
      </c>
      <c r="M23" s="37">
        <v>66.2</v>
      </c>
      <c r="N23" s="47">
        <v>0</v>
      </c>
      <c r="O23" s="37">
        <v>0</v>
      </c>
      <c r="P23" s="50">
        <v>20</v>
      </c>
      <c r="Q23" s="40">
        <v>9.3000000000000007</v>
      </c>
      <c r="R23" s="48">
        <v>13</v>
      </c>
      <c r="S23" s="40">
        <v>6</v>
      </c>
      <c r="T23" s="36">
        <v>7</v>
      </c>
      <c r="U23" s="41">
        <v>3.2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50</v>
      </c>
      <c r="C24" s="68">
        <v>1071</v>
      </c>
      <c r="D24" s="24">
        <v>0</v>
      </c>
      <c r="E24" s="25">
        <v>0</v>
      </c>
      <c r="F24" s="45" t="s">
        <v>33</v>
      </c>
      <c r="G24" s="25">
        <v>0.1</v>
      </c>
      <c r="H24" s="26">
        <v>32</v>
      </c>
      <c r="I24" s="25" t="s">
        <v>33</v>
      </c>
      <c r="J24" s="26">
        <v>268</v>
      </c>
      <c r="K24" s="25">
        <v>25</v>
      </c>
      <c r="L24" s="45">
        <v>701</v>
      </c>
      <c r="M24" s="25">
        <v>65.5</v>
      </c>
      <c r="N24" s="26">
        <v>0</v>
      </c>
      <c r="O24" s="25">
        <v>0</v>
      </c>
      <c r="P24" s="49">
        <v>69</v>
      </c>
      <c r="Q24" s="28">
        <v>6.4</v>
      </c>
      <c r="R24" s="24">
        <v>11</v>
      </c>
      <c r="S24" s="28" t="s">
        <v>33</v>
      </c>
      <c r="T24" s="46">
        <v>13</v>
      </c>
      <c r="U24" s="30">
        <v>1.2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51</v>
      </c>
      <c r="C25" s="35">
        <v>42</v>
      </c>
      <c r="D25" s="36">
        <v>0</v>
      </c>
      <c r="E25" s="37">
        <v>0</v>
      </c>
      <c r="F25" s="47">
        <v>0</v>
      </c>
      <c r="G25" s="37">
        <v>0</v>
      </c>
      <c r="H25" s="47" t="s">
        <v>33</v>
      </c>
      <c r="I25" s="37">
        <v>7.1</v>
      </c>
      <c r="J25" s="38">
        <v>33</v>
      </c>
      <c r="K25" s="37">
        <v>78.599999999999994</v>
      </c>
      <c r="L25" s="38">
        <v>6</v>
      </c>
      <c r="M25" s="37">
        <v>14.3</v>
      </c>
      <c r="N25" s="47">
        <v>0</v>
      </c>
      <c r="O25" s="37">
        <v>0</v>
      </c>
      <c r="P25" s="50">
        <v>0</v>
      </c>
      <c r="Q25" s="40">
        <v>0</v>
      </c>
      <c r="R25" s="36">
        <v>5</v>
      </c>
      <c r="S25" s="40">
        <v>11.9</v>
      </c>
      <c r="T25" s="36" t="s">
        <v>33</v>
      </c>
      <c r="U25" s="41">
        <v>4.8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52</v>
      </c>
      <c r="C26" s="68">
        <v>94</v>
      </c>
      <c r="D26" s="46">
        <v>0</v>
      </c>
      <c r="E26" s="25">
        <v>0</v>
      </c>
      <c r="F26" s="26">
        <v>0</v>
      </c>
      <c r="G26" s="25">
        <v>0</v>
      </c>
      <c r="H26" s="45" t="s">
        <v>33</v>
      </c>
      <c r="I26" s="25">
        <v>2.1</v>
      </c>
      <c r="J26" s="26">
        <v>13</v>
      </c>
      <c r="K26" s="25">
        <v>13.8</v>
      </c>
      <c r="L26" s="45">
        <v>75</v>
      </c>
      <c r="M26" s="25">
        <v>79.8</v>
      </c>
      <c r="N26" s="26">
        <v>0</v>
      </c>
      <c r="O26" s="25">
        <v>0</v>
      </c>
      <c r="P26" s="49">
        <v>4</v>
      </c>
      <c r="Q26" s="28">
        <v>4.3</v>
      </c>
      <c r="R26" s="24">
        <v>5</v>
      </c>
      <c r="S26" s="28">
        <v>5.3</v>
      </c>
      <c r="T26" s="24" t="s">
        <v>33</v>
      </c>
      <c r="U26" s="30">
        <v>2.1</v>
      </c>
      <c r="V26" s="31">
        <v>573</v>
      </c>
      <c r="W26" s="32">
        <v>99</v>
      </c>
    </row>
    <row r="27" spans="1:23" s="33" customFormat="1" ht="15" customHeight="1" x14ac:dyDescent="0.2">
      <c r="A27" s="21" t="s">
        <v>18</v>
      </c>
      <c r="B27" s="34" t="s">
        <v>53</v>
      </c>
      <c r="C27" s="51">
        <v>163</v>
      </c>
      <c r="D27" s="36">
        <v>0</v>
      </c>
      <c r="E27" s="37">
        <v>0</v>
      </c>
      <c r="F27" s="47" t="s">
        <v>33</v>
      </c>
      <c r="G27" s="37">
        <v>1.2</v>
      </c>
      <c r="H27" s="38">
        <v>8</v>
      </c>
      <c r="I27" s="37">
        <v>4.9000000000000004</v>
      </c>
      <c r="J27" s="38">
        <v>71</v>
      </c>
      <c r="K27" s="37">
        <v>43.6</v>
      </c>
      <c r="L27" s="47">
        <v>63</v>
      </c>
      <c r="M27" s="37">
        <v>38.700000000000003</v>
      </c>
      <c r="N27" s="38" t="s">
        <v>33</v>
      </c>
      <c r="O27" s="37">
        <v>1.8</v>
      </c>
      <c r="P27" s="39">
        <v>16</v>
      </c>
      <c r="Q27" s="40">
        <v>9.8000000000000007</v>
      </c>
      <c r="R27" s="36">
        <v>15</v>
      </c>
      <c r="S27" s="40">
        <v>9.1999999999999993</v>
      </c>
      <c r="T27" s="48">
        <v>5</v>
      </c>
      <c r="U27" s="41">
        <v>3.1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54</v>
      </c>
      <c r="C28" s="23">
        <v>150</v>
      </c>
      <c r="D28" s="46" t="s">
        <v>33</v>
      </c>
      <c r="E28" s="25">
        <v>1.3</v>
      </c>
      <c r="F28" s="45" t="s">
        <v>33</v>
      </c>
      <c r="G28" s="25">
        <v>1.3</v>
      </c>
      <c r="H28" s="45">
        <v>54</v>
      </c>
      <c r="I28" s="25">
        <v>36</v>
      </c>
      <c r="J28" s="26">
        <v>40</v>
      </c>
      <c r="K28" s="25">
        <v>26.7</v>
      </c>
      <c r="L28" s="45">
        <v>45</v>
      </c>
      <c r="M28" s="25">
        <v>30</v>
      </c>
      <c r="N28" s="26">
        <v>0</v>
      </c>
      <c r="O28" s="25">
        <v>0</v>
      </c>
      <c r="P28" s="27">
        <v>7</v>
      </c>
      <c r="Q28" s="28">
        <v>4.7</v>
      </c>
      <c r="R28" s="24">
        <v>9</v>
      </c>
      <c r="S28" s="28">
        <v>6</v>
      </c>
      <c r="T28" s="24">
        <v>13</v>
      </c>
      <c r="U28" s="30">
        <v>8.6999999999999993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55</v>
      </c>
      <c r="C29" s="35">
        <v>447</v>
      </c>
      <c r="D29" s="48" t="s">
        <v>33</v>
      </c>
      <c r="E29" s="37">
        <v>0.7</v>
      </c>
      <c r="F29" s="47">
        <v>0</v>
      </c>
      <c r="G29" s="37">
        <v>0</v>
      </c>
      <c r="H29" s="38">
        <v>27</v>
      </c>
      <c r="I29" s="37">
        <v>6</v>
      </c>
      <c r="J29" s="38">
        <v>163</v>
      </c>
      <c r="K29" s="37">
        <v>36.5</v>
      </c>
      <c r="L29" s="38">
        <v>247</v>
      </c>
      <c r="M29" s="37">
        <v>55.3</v>
      </c>
      <c r="N29" s="38">
        <v>0</v>
      </c>
      <c r="O29" s="37">
        <v>0</v>
      </c>
      <c r="P29" s="39">
        <v>7</v>
      </c>
      <c r="Q29" s="40">
        <v>1.6</v>
      </c>
      <c r="R29" s="36">
        <v>8</v>
      </c>
      <c r="S29" s="40">
        <v>1.8</v>
      </c>
      <c r="T29" s="48" t="s">
        <v>33</v>
      </c>
      <c r="U29" s="41">
        <v>0.4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56</v>
      </c>
      <c r="C30" s="23">
        <v>190</v>
      </c>
      <c r="D30" s="24" t="s">
        <v>33</v>
      </c>
      <c r="E30" s="25">
        <v>0.5</v>
      </c>
      <c r="F30" s="45">
        <v>0</v>
      </c>
      <c r="G30" s="25">
        <v>0</v>
      </c>
      <c r="H30" s="26">
        <v>11</v>
      </c>
      <c r="I30" s="25">
        <v>5.8</v>
      </c>
      <c r="J30" s="26">
        <v>54</v>
      </c>
      <c r="K30" s="25">
        <v>28.4</v>
      </c>
      <c r="L30" s="26">
        <v>119</v>
      </c>
      <c r="M30" s="25">
        <v>62.6</v>
      </c>
      <c r="N30" s="26">
        <v>0</v>
      </c>
      <c r="O30" s="25">
        <v>0</v>
      </c>
      <c r="P30" s="27">
        <v>5</v>
      </c>
      <c r="Q30" s="28">
        <v>2.6</v>
      </c>
      <c r="R30" s="24">
        <v>9</v>
      </c>
      <c r="S30" s="28">
        <v>4.7</v>
      </c>
      <c r="T30" s="46">
        <v>6</v>
      </c>
      <c r="U30" s="30">
        <v>3.2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57</v>
      </c>
      <c r="C31" s="35">
        <v>156</v>
      </c>
      <c r="D31" s="36">
        <v>0</v>
      </c>
      <c r="E31" s="37">
        <v>0</v>
      </c>
      <c r="F31" s="47">
        <v>0</v>
      </c>
      <c r="G31" s="37">
        <v>0</v>
      </c>
      <c r="H31" s="47" t="s">
        <v>33</v>
      </c>
      <c r="I31" s="37">
        <v>1.3</v>
      </c>
      <c r="J31" s="38">
        <v>125</v>
      </c>
      <c r="K31" s="37">
        <v>80.099999999999994</v>
      </c>
      <c r="L31" s="38">
        <v>29</v>
      </c>
      <c r="M31" s="37">
        <v>18.600000000000001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58</v>
      </c>
      <c r="C32" s="23">
        <v>829</v>
      </c>
      <c r="D32" s="46" t="s">
        <v>33</v>
      </c>
      <c r="E32" s="25">
        <v>0.1</v>
      </c>
      <c r="F32" s="45">
        <v>0</v>
      </c>
      <c r="G32" s="25">
        <v>0</v>
      </c>
      <c r="H32" s="45">
        <v>8</v>
      </c>
      <c r="I32" s="25" t="s">
        <v>33</v>
      </c>
      <c r="J32" s="26">
        <v>245</v>
      </c>
      <c r="K32" s="25">
        <v>29.6</v>
      </c>
      <c r="L32" s="26">
        <v>559</v>
      </c>
      <c r="M32" s="25">
        <v>67.400000000000006</v>
      </c>
      <c r="N32" s="45">
        <v>0</v>
      </c>
      <c r="O32" s="25">
        <v>0</v>
      </c>
      <c r="P32" s="27">
        <v>16</v>
      </c>
      <c r="Q32" s="28">
        <v>1.9</v>
      </c>
      <c r="R32" s="46">
        <v>19</v>
      </c>
      <c r="S32" s="28">
        <v>2.2999999999999998</v>
      </c>
      <c r="T32" s="46">
        <v>4</v>
      </c>
      <c r="U32" s="30">
        <v>0.5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59</v>
      </c>
      <c r="C33" s="51">
        <v>39</v>
      </c>
      <c r="D33" s="36">
        <v>11</v>
      </c>
      <c r="E33" s="37">
        <v>28.2</v>
      </c>
      <c r="F33" s="38">
        <v>0</v>
      </c>
      <c r="G33" s="37">
        <v>0</v>
      </c>
      <c r="H33" s="47">
        <v>0</v>
      </c>
      <c r="I33" s="37">
        <v>0</v>
      </c>
      <c r="J33" s="38" t="s">
        <v>33</v>
      </c>
      <c r="K33" s="37">
        <v>5.0999999999999996</v>
      </c>
      <c r="L33" s="47">
        <v>25</v>
      </c>
      <c r="M33" s="37">
        <v>64.099999999999994</v>
      </c>
      <c r="N33" s="38">
        <v>0</v>
      </c>
      <c r="O33" s="37">
        <v>0</v>
      </c>
      <c r="P33" s="39" t="s">
        <v>33</v>
      </c>
      <c r="Q33" s="40">
        <v>2.6</v>
      </c>
      <c r="R33" s="36" t="s">
        <v>33</v>
      </c>
      <c r="S33" s="40">
        <v>5.0999999999999996</v>
      </c>
      <c r="T33" s="48">
        <v>5</v>
      </c>
      <c r="U33" s="41">
        <v>12.8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60</v>
      </c>
      <c r="C34" s="68">
        <v>59</v>
      </c>
      <c r="D34" s="46" t="s">
        <v>33</v>
      </c>
      <c r="E34" s="25">
        <v>5.0999999999999996</v>
      </c>
      <c r="F34" s="45">
        <v>0</v>
      </c>
      <c r="G34" s="25">
        <v>0</v>
      </c>
      <c r="H34" s="26">
        <v>6</v>
      </c>
      <c r="I34" s="25">
        <v>10.199999999999999</v>
      </c>
      <c r="J34" s="26">
        <v>10</v>
      </c>
      <c r="K34" s="25">
        <v>16.899999999999999</v>
      </c>
      <c r="L34" s="45">
        <v>39</v>
      </c>
      <c r="M34" s="25">
        <v>66.099999999999994</v>
      </c>
      <c r="N34" s="45">
        <v>0</v>
      </c>
      <c r="O34" s="25">
        <v>0</v>
      </c>
      <c r="P34" s="27" t="s">
        <v>33</v>
      </c>
      <c r="Q34" s="28">
        <v>1.7</v>
      </c>
      <c r="R34" s="46" t="s">
        <v>33</v>
      </c>
      <c r="S34" s="28">
        <v>1.7</v>
      </c>
      <c r="T34" s="46" t="s">
        <v>33</v>
      </c>
      <c r="U34" s="30">
        <v>5.0999999999999996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61</v>
      </c>
      <c r="C35" s="51">
        <v>14</v>
      </c>
      <c r="D35" s="48">
        <v>0</v>
      </c>
      <c r="E35" s="37">
        <v>0</v>
      </c>
      <c r="F35" s="38">
        <v>0</v>
      </c>
      <c r="G35" s="37">
        <v>0</v>
      </c>
      <c r="H35" s="38">
        <v>4</v>
      </c>
      <c r="I35" s="37">
        <v>28.6</v>
      </c>
      <c r="J35" s="38">
        <v>5</v>
      </c>
      <c r="K35" s="37">
        <v>35.700000000000003</v>
      </c>
      <c r="L35" s="47">
        <v>5</v>
      </c>
      <c r="M35" s="37">
        <v>35.700000000000003</v>
      </c>
      <c r="N35" s="38">
        <v>0</v>
      </c>
      <c r="O35" s="37">
        <v>0</v>
      </c>
      <c r="P35" s="50">
        <v>0</v>
      </c>
      <c r="Q35" s="40">
        <v>0</v>
      </c>
      <c r="R35" s="48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62</v>
      </c>
      <c r="C36" s="23">
        <v>51</v>
      </c>
      <c r="D36" s="24">
        <v>0</v>
      </c>
      <c r="E36" s="25">
        <v>0</v>
      </c>
      <c r="F36" s="45">
        <v>0</v>
      </c>
      <c r="G36" s="25">
        <v>0</v>
      </c>
      <c r="H36" s="45">
        <v>0</v>
      </c>
      <c r="I36" s="25">
        <v>0</v>
      </c>
      <c r="J36" s="26" t="s">
        <v>33</v>
      </c>
      <c r="K36" s="25">
        <v>3.9</v>
      </c>
      <c r="L36" s="26">
        <v>49</v>
      </c>
      <c r="M36" s="25">
        <v>96.1</v>
      </c>
      <c r="N36" s="26">
        <v>0</v>
      </c>
      <c r="O36" s="25">
        <v>0</v>
      </c>
      <c r="P36" s="49">
        <v>0</v>
      </c>
      <c r="Q36" s="28">
        <v>0</v>
      </c>
      <c r="R36" s="24">
        <v>4</v>
      </c>
      <c r="S36" s="28">
        <v>7.8</v>
      </c>
      <c r="T36" s="46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63</v>
      </c>
      <c r="C37" s="35">
        <v>152</v>
      </c>
      <c r="D37" s="36" t="s">
        <v>33</v>
      </c>
      <c r="E37" s="37">
        <v>1.3</v>
      </c>
      <c r="F37" s="38" t="s">
        <v>33</v>
      </c>
      <c r="G37" s="37">
        <v>1.3</v>
      </c>
      <c r="H37" s="38">
        <v>6</v>
      </c>
      <c r="I37" s="37">
        <v>3.9</v>
      </c>
      <c r="J37" s="38">
        <v>97</v>
      </c>
      <c r="K37" s="37">
        <v>63.8</v>
      </c>
      <c r="L37" s="38">
        <v>39</v>
      </c>
      <c r="M37" s="37">
        <v>25.7</v>
      </c>
      <c r="N37" s="38">
        <v>0</v>
      </c>
      <c r="O37" s="37">
        <v>0</v>
      </c>
      <c r="P37" s="39">
        <v>6</v>
      </c>
      <c r="Q37" s="40">
        <v>3.9</v>
      </c>
      <c r="R37" s="36">
        <v>5</v>
      </c>
      <c r="S37" s="40">
        <v>3.3</v>
      </c>
      <c r="T37" s="36" t="s">
        <v>33</v>
      </c>
      <c r="U37" s="41">
        <v>1.3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64</v>
      </c>
      <c r="C38" s="23">
        <v>34</v>
      </c>
      <c r="D38" s="46">
        <v>4</v>
      </c>
      <c r="E38" s="25">
        <v>11.8</v>
      </c>
      <c r="F38" s="26">
        <v>0</v>
      </c>
      <c r="G38" s="25">
        <v>0</v>
      </c>
      <c r="H38" s="45">
        <v>8</v>
      </c>
      <c r="I38" s="25">
        <v>23.5</v>
      </c>
      <c r="J38" s="26">
        <v>5</v>
      </c>
      <c r="K38" s="25">
        <v>14.7</v>
      </c>
      <c r="L38" s="45">
        <v>16</v>
      </c>
      <c r="M38" s="25">
        <v>47.1</v>
      </c>
      <c r="N38" s="26">
        <v>0</v>
      </c>
      <c r="O38" s="25">
        <v>0</v>
      </c>
      <c r="P38" s="49" t="s">
        <v>33</v>
      </c>
      <c r="Q38" s="28">
        <v>2.9</v>
      </c>
      <c r="R38" s="46">
        <v>4</v>
      </c>
      <c r="S38" s="28">
        <v>11.8</v>
      </c>
      <c r="T38" s="46" t="s">
        <v>33</v>
      </c>
      <c r="U38" s="30">
        <v>8.8000000000000007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65</v>
      </c>
      <c r="C39" s="51">
        <v>337</v>
      </c>
      <c r="D39" s="48" t="s">
        <v>33</v>
      </c>
      <c r="E39" s="37">
        <v>0.6</v>
      </c>
      <c r="F39" s="47">
        <v>0</v>
      </c>
      <c r="G39" s="37">
        <v>0</v>
      </c>
      <c r="H39" s="38">
        <v>29</v>
      </c>
      <c r="I39" s="37">
        <v>8.6</v>
      </c>
      <c r="J39" s="47">
        <v>111</v>
      </c>
      <c r="K39" s="37">
        <v>32.9</v>
      </c>
      <c r="L39" s="38">
        <v>186</v>
      </c>
      <c r="M39" s="37">
        <v>55.2</v>
      </c>
      <c r="N39" s="38">
        <v>0</v>
      </c>
      <c r="O39" s="37">
        <v>0</v>
      </c>
      <c r="P39" s="39">
        <v>9</v>
      </c>
      <c r="Q39" s="40">
        <v>2.7</v>
      </c>
      <c r="R39" s="48">
        <v>18</v>
      </c>
      <c r="S39" s="40">
        <v>5.3</v>
      </c>
      <c r="T39" s="48" t="s">
        <v>33</v>
      </c>
      <c r="U39" s="41">
        <v>0.6</v>
      </c>
      <c r="V39" s="42">
        <v>4894</v>
      </c>
      <c r="W39" s="43">
        <v>99.9</v>
      </c>
    </row>
    <row r="40" spans="1:23" s="33" customFormat="1" ht="15" customHeight="1" x14ac:dyDescent="0.2">
      <c r="A40" s="21" t="s">
        <v>18</v>
      </c>
      <c r="B40" s="44" t="s">
        <v>66</v>
      </c>
      <c r="C40" s="23">
        <v>32</v>
      </c>
      <c r="D40" s="46">
        <v>0</v>
      </c>
      <c r="E40" s="25">
        <v>0</v>
      </c>
      <c r="F40" s="45">
        <v>0</v>
      </c>
      <c r="G40" s="25">
        <v>0</v>
      </c>
      <c r="H40" s="26">
        <v>0</v>
      </c>
      <c r="I40" s="25">
        <v>0</v>
      </c>
      <c r="J40" s="26">
        <v>7</v>
      </c>
      <c r="K40" s="25">
        <v>21.9</v>
      </c>
      <c r="L40" s="45">
        <v>24</v>
      </c>
      <c r="M40" s="25">
        <v>75</v>
      </c>
      <c r="N40" s="45">
        <v>0</v>
      </c>
      <c r="O40" s="25">
        <v>0</v>
      </c>
      <c r="P40" s="27" t="s">
        <v>33</v>
      </c>
      <c r="Q40" s="28">
        <v>3.1</v>
      </c>
      <c r="R40" s="24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67</v>
      </c>
      <c r="C41" s="35">
        <v>57</v>
      </c>
      <c r="D41" s="48">
        <v>19</v>
      </c>
      <c r="E41" s="37">
        <v>33.299999999999997</v>
      </c>
      <c r="F41" s="38">
        <v>0</v>
      </c>
      <c r="G41" s="37">
        <v>0</v>
      </c>
      <c r="H41" s="38">
        <v>0</v>
      </c>
      <c r="I41" s="37">
        <v>0</v>
      </c>
      <c r="J41" s="47">
        <v>7</v>
      </c>
      <c r="K41" s="37">
        <v>12.3</v>
      </c>
      <c r="L41" s="38">
        <v>31</v>
      </c>
      <c r="M41" s="37">
        <v>54.4</v>
      </c>
      <c r="N41" s="38">
        <v>0</v>
      </c>
      <c r="O41" s="37">
        <v>0</v>
      </c>
      <c r="P41" s="50">
        <v>0</v>
      </c>
      <c r="Q41" s="40">
        <v>0</v>
      </c>
      <c r="R41" s="48">
        <v>11</v>
      </c>
      <c r="S41" s="40">
        <v>19.3</v>
      </c>
      <c r="T41" s="36" t="s">
        <v>33</v>
      </c>
      <c r="U41" s="41">
        <v>3.5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68</v>
      </c>
      <c r="C42" s="23">
        <v>224</v>
      </c>
      <c r="D42" s="24">
        <v>0</v>
      </c>
      <c r="E42" s="25">
        <v>0</v>
      </c>
      <c r="F42" s="45">
        <v>0</v>
      </c>
      <c r="G42" s="25">
        <v>0</v>
      </c>
      <c r="H42" s="45">
        <v>8</v>
      </c>
      <c r="I42" s="25">
        <v>3.6</v>
      </c>
      <c r="J42" s="26">
        <v>97</v>
      </c>
      <c r="K42" s="25">
        <v>43.3</v>
      </c>
      <c r="L42" s="26">
        <v>103</v>
      </c>
      <c r="M42" s="25">
        <v>46</v>
      </c>
      <c r="N42" s="26">
        <v>0</v>
      </c>
      <c r="O42" s="25">
        <v>0</v>
      </c>
      <c r="P42" s="27">
        <v>16</v>
      </c>
      <c r="Q42" s="28">
        <v>7.1</v>
      </c>
      <c r="R42" s="46" t="s">
        <v>33</v>
      </c>
      <c r="S42" s="28">
        <v>0.9</v>
      </c>
      <c r="T42" s="46" t="s">
        <v>33</v>
      </c>
      <c r="U42" s="30">
        <v>1.3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69</v>
      </c>
      <c r="C43" s="35">
        <v>184</v>
      </c>
      <c r="D43" s="36">
        <v>19</v>
      </c>
      <c r="E43" s="37">
        <v>10.3</v>
      </c>
      <c r="F43" s="47">
        <v>0</v>
      </c>
      <c r="G43" s="37">
        <v>0</v>
      </c>
      <c r="H43" s="38">
        <v>21</v>
      </c>
      <c r="I43" s="37">
        <v>11.4</v>
      </c>
      <c r="J43" s="38">
        <v>63</v>
      </c>
      <c r="K43" s="37">
        <v>34.200000000000003</v>
      </c>
      <c r="L43" s="38">
        <v>66</v>
      </c>
      <c r="M43" s="37">
        <v>35.9</v>
      </c>
      <c r="N43" s="47">
        <v>0</v>
      </c>
      <c r="O43" s="37">
        <v>0</v>
      </c>
      <c r="P43" s="50">
        <v>15</v>
      </c>
      <c r="Q43" s="40">
        <v>8.1999999999999993</v>
      </c>
      <c r="R43" s="48" t="s">
        <v>33</v>
      </c>
      <c r="S43" s="40">
        <v>0.5</v>
      </c>
      <c r="T43" s="48">
        <v>8</v>
      </c>
      <c r="U43" s="41">
        <v>4.3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70</v>
      </c>
      <c r="C44" s="23">
        <v>82</v>
      </c>
      <c r="D44" s="46">
        <v>5</v>
      </c>
      <c r="E44" s="25">
        <v>6.1</v>
      </c>
      <c r="F44" s="26">
        <v>0</v>
      </c>
      <c r="G44" s="25">
        <v>0</v>
      </c>
      <c r="H44" s="45">
        <v>14</v>
      </c>
      <c r="I44" s="25">
        <v>17.100000000000001</v>
      </c>
      <c r="J44" s="26">
        <v>8</v>
      </c>
      <c r="K44" s="25">
        <v>9.8000000000000007</v>
      </c>
      <c r="L44" s="45">
        <v>52</v>
      </c>
      <c r="M44" s="25">
        <v>63.4</v>
      </c>
      <c r="N44" s="26">
        <v>0</v>
      </c>
      <c r="O44" s="25">
        <v>0</v>
      </c>
      <c r="P44" s="27" t="s">
        <v>33</v>
      </c>
      <c r="Q44" s="28">
        <v>3.7</v>
      </c>
      <c r="R44" s="46" t="s">
        <v>33</v>
      </c>
      <c r="S44" s="28">
        <v>3.7</v>
      </c>
      <c r="T44" s="46">
        <v>7</v>
      </c>
      <c r="U44" s="30">
        <v>8.5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71</v>
      </c>
      <c r="C45" s="35">
        <v>197</v>
      </c>
      <c r="D45" s="36">
        <v>0</v>
      </c>
      <c r="E45" s="37">
        <v>0</v>
      </c>
      <c r="F45" s="47" t="s">
        <v>33</v>
      </c>
      <c r="G45" s="37">
        <v>0.5</v>
      </c>
      <c r="H45" s="38">
        <v>20</v>
      </c>
      <c r="I45" s="37">
        <v>10.199999999999999</v>
      </c>
      <c r="J45" s="38">
        <v>88</v>
      </c>
      <c r="K45" s="37">
        <v>44.7</v>
      </c>
      <c r="L45" s="38">
        <v>78</v>
      </c>
      <c r="M45" s="37">
        <v>39.6</v>
      </c>
      <c r="N45" s="47">
        <v>0</v>
      </c>
      <c r="O45" s="37">
        <v>0</v>
      </c>
      <c r="P45" s="39">
        <v>10</v>
      </c>
      <c r="Q45" s="40">
        <v>5.0999999999999996</v>
      </c>
      <c r="R45" s="36">
        <v>5</v>
      </c>
      <c r="S45" s="40">
        <v>2.5</v>
      </c>
      <c r="T45" s="36">
        <v>6</v>
      </c>
      <c r="U45" s="41" t="s">
        <v>33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72</v>
      </c>
      <c r="C46" s="23">
        <v>148</v>
      </c>
      <c r="D46" s="46" t="s">
        <v>33</v>
      </c>
      <c r="E46" s="77">
        <v>1.4</v>
      </c>
      <c r="F46" s="45">
        <v>0</v>
      </c>
      <c r="G46" s="25">
        <v>0</v>
      </c>
      <c r="H46" s="45">
        <v>14</v>
      </c>
      <c r="I46" s="25">
        <v>9.5</v>
      </c>
      <c r="J46" s="45">
        <v>16</v>
      </c>
      <c r="K46" s="25">
        <v>10.8</v>
      </c>
      <c r="L46" s="45">
        <v>113</v>
      </c>
      <c r="M46" s="25">
        <v>76.400000000000006</v>
      </c>
      <c r="N46" s="45">
        <v>0</v>
      </c>
      <c r="O46" s="77">
        <v>0</v>
      </c>
      <c r="P46" s="49" t="s">
        <v>33</v>
      </c>
      <c r="Q46" s="80" t="s">
        <v>33</v>
      </c>
      <c r="R46" s="24">
        <v>4</v>
      </c>
      <c r="S46" s="28">
        <v>2.7</v>
      </c>
      <c r="T46" s="24">
        <v>7</v>
      </c>
      <c r="U46" s="30">
        <v>4.7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73</v>
      </c>
      <c r="C47" s="35">
        <v>264</v>
      </c>
      <c r="D47" s="48">
        <v>0</v>
      </c>
      <c r="E47" s="37">
        <v>0</v>
      </c>
      <c r="F47" s="38" t="s">
        <v>33</v>
      </c>
      <c r="G47" s="37">
        <v>0.4</v>
      </c>
      <c r="H47" s="47" t="s">
        <v>33</v>
      </c>
      <c r="I47" s="37">
        <v>0.8</v>
      </c>
      <c r="J47" s="38">
        <v>192</v>
      </c>
      <c r="K47" s="37">
        <v>72.7</v>
      </c>
      <c r="L47" s="38">
        <v>65</v>
      </c>
      <c r="M47" s="37">
        <v>24.6</v>
      </c>
      <c r="N47" s="38">
        <v>0</v>
      </c>
      <c r="O47" s="37">
        <v>0</v>
      </c>
      <c r="P47" s="50">
        <v>4</v>
      </c>
      <c r="Q47" s="40">
        <v>1.5</v>
      </c>
      <c r="R47" s="48">
        <v>8</v>
      </c>
      <c r="S47" s="40" t="s">
        <v>33</v>
      </c>
      <c r="T47" s="48">
        <v>19</v>
      </c>
      <c r="U47" s="41">
        <v>7.2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74</v>
      </c>
      <c r="C48" s="23">
        <v>173</v>
      </c>
      <c r="D48" s="24">
        <v>64</v>
      </c>
      <c r="E48" s="25">
        <v>37</v>
      </c>
      <c r="F48" s="45">
        <v>0</v>
      </c>
      <c r="G48" s="25">
        <v>0</v>
      </c>
      <c r="H48" s="26">
        <v>14</v>
      </c>
      <c r="I48" s="25">
        <v>8.1</v>
      </c>
      <c r="J48" s="26">
        <v>14</v>
      </c>
      <c r="K48" s="25">
        <v>8.1</v>
      </c>
      <c r="L48" s="26">
        <v>80</v>
      </c>
      <c r="M48" s="25">
        <v>46.2</v>
      </c>
      <c r="N48" s="26">
        <v>0</v>
      </c>
      <c r="O48" s="25">
        <v>0</v>
      </c>
      <c r="P48" s="49" t="s">
        <v>33</v>
      </c>
      <c r="Q48" s="28">
        <v>0.6</v>
      </c>
      <c r="R48" s="46">
        <v>7</v>
      </c>
      <c r="S48" s="28">
        <v>4</v>
      </c>
      <c r="T48" s="46">
        <v>10</v>
      </c>
      <c r="U48" s="30">
        <v>5.8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75</v>
      </c>
      <c r="C49" s="35">
        <v>208</v>
      </c>
      <c r="D49" s="36">
        <v>0</v>
      </c>
      <c r="E49" s="37">
        <v>0</v>
      </c>
      <c r="F49" s="38">
        <v>0</v>
      </c>
      <c r="G49" s="37">
        <v>0</v>
      </c>
      <c r="H49" s="47">
        <v>6</v>
      </c>
      <c r="I49" s="37">
        <v>2.9</v>
      </c>
      <c r="J49" s="38">
        <v>110</v>
      </c>
      <c r="K49" s="37">
        <v>52.9</v>
      </c>
      <c r="L49" s="38">
        <v>88</v>
      </c>
      <c r="M49" s="37">
        <v>42.3</v>
      </c>
      <c r="N49" s="47">
        <v>0</v>
      </c>
      <c r="O49" s="37">
        <v>0</v>
      </c>
      <c r="P49" s="50">
        <v>4</v>
      </c>
      <c r="Q49" s="40">
        <v>1.9</v>
      </c>
      <c r="R49" s="36" t="s">
        <v>33</v>
      </c>
      <c r="S49" s="40">
        <v>0.5</v>
      </c>
      <c r="T49" s="48">
        <v>0</v>
      </c>
      <c r="U49" s="41">
        <v>0</v>
      </c>
      <c r="V49" s="42">
        <v>1798</v>
      </c>
      <c r="W49" s="43">
        <v>90.7</v>
      </c>
    </row>
    <row r="50" spans="1:23" s="33" customFormat="1" ht="15" customHeight="1" x14ac:dyDescent="0.2">
      <c r="A50" s="21" t="s">
        <v>18</v>
      </c>
      <c r="B50" s="44" t="s">
        <v>76</v>
      </c>
      <c r="C50" s="23">
        <v>1760</v>
      </c>
      <c r="D50" s="24">
        <v>6</v>
      </c>
      <c r="E50" s="25">
        <v>0.3</v>
      </c>
      <c r="F50" s="45">
        <v>12</v>
      </c>
      <c r="G50" s="25">
        <v>0.7</v>
      </c>
      <c r="H50" s="26">
        <v>805</v>
      </c>
      <c r="I50" s="25">
        <v>45.7</v>
      </c>
      <c r="J50" s="26">
        <v>264</v>
      </c>
      <c r="K50" s="25">
        <v>15</v>
      </c>
      <c r="L50" s="26">
        <v>621</v>
      </c>
      <c r="M50" s="25">
        <v>35.299999999999997</v>
      </c>
      <c r="N50" s="45" t="s">
        <v>33</v>
      </c>
      <c r="O50" s="25">
        <v>0.1</v>
      </c>
      <c r="P50" s="27">
        <v>51</v>
      </c>
      <c r="Q50" s="28">
        <v>2.9</v>
      </c>
      <c r="R50" s="24">
        <v>95</v>
      </c>
      <c r="S50" s="28">
        <v>5.4</v>
      </c>
      <c r="T50" s="24">
        <v>87</v>
      </c>
      <c r="U50" s="30">
        <v>4.9000000000000004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77</v>
      </c>
      <c r="C51" s="35">
        <v>59</v>
      </c>
      <c r="D51" s="48" t="s">
        <v>33</v>
      </c>
      <c r="E51" s="37">
        <v>3.4</v>
      </c>
      <c r="F51" s="38">
        <v>0</v>
      </c>
      <c r="G51" s="37">
        <v>0</v>
      </c>
      <c r="H51" s="47">
        <v>4</v>
      </c>
      <c r="I51" s="37">
        <v>6.8</v>
      </c>
      <c r="J51" s="47" t="s">
        <v>33</v>
      </c>
      <c r="K51" s="37">
        <v>5.0999999999999996</v>
      </c>
      <c r="L51" s="38">
        <v>47</v>
      </c>
      <c r="M51" s="37">
        <v>79.7</v>
      </c>
      <c r="N51" s="47" t="s">
        <v>33</v>
      </c>
      <c r="O51" s="37">
        <v>1.7</v>
      </c>
      <c r="P51" s="39" t="s">
        <v>33</v>
      </c>
      <c r="Q51" s="40">
        <v>3.4</v>
      </c>
      <c r="R51" s="36" t="s">
        <v>33</v>
      </c>
      <c r="S51" s="40">
        <v>1.7</v>
      </c>
      <c r="T51" s="36">
        <v>4</v>
      </c>
      <c r="U51" s="41">
        <v>6.8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78</v>
      </c>
      <c r="C52" s="68">
        <v>141</v>
      </c>
      <c r="D52" s="46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7</v>
      </c>
      <c r="K52" s="25">
        <v>5</v>
      </c>
      <c r="L52" s="45">
        <v>133</v>
      </c>
      <c r="M52" s="25">
        <v>94.3</v>
      </c>
      <c r="N52" s="26">
        <v>0</v>
      </c>
      <c r="O52" s="25">
        <v>0</v>
      </c>
      <c r="P52" s="49" t="s">
        <v>33</v>
      </c>
      <c r="Q52" s="28">
        <v>0.7</v>
      </c>
      <c r="R52" s="46">
        <v>21</v>
      </c>
      <c r="S52" s="28">
        <v>14.9</v>
      </c>
      <c r="T52" s="46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79</v>
      </c>
      <c r="C53" s="35">
        <v>165</v>
      </c>
      <c r="D53" s="48">
        <v>0</v>
      </c>
      <c r="E53" s="37">
        <v>0</v>
      </c>
      <c r="F53" s="47">
        <v>0</v>
      </c>
      <c r="G53" s="52">
        <v>0</v>
      </c>
      <c r="H53" s="47">
        <v>4</v>
      </c>
      <c r="I53" s="52">
        <v>2.4</v>
      </c>
      <c r="J53" s="38">
        <v>113</v>
      </c>
      <c r="K53" s="37">
        <v>68.5</v>
      </c>
      <c r="L53" s="38">
        <v>43</v>
      </c>
      <c r="M53" s="37">
        <v>26.1</v>
      </c>
      <c r="N53" s="38">
        <v>0</v>
      </c>
      <c r="O53" s="37">
        <v>0</v>
      </c>
      <c r="P53" s="50">
        <v>5</v>
      </c>
      <c r="Q53" s="40" t="s">
        <v>33</v>
      </c>
      <c r="R53" s="36">
        <v>11</v>
      </c>
      <c r="S53" s="40">
        <v>6.7</v>
      </c>
      <c r="T53" s="48" t="s">
        <v>33</v>
      </c>
      <c r="U53" s="41">
        <v>1.2</v>
      </c>
      <c r="V53" s="42">
        <v>1969</v>
      </c>
      <c r="W53" s="43">
        <v>98.6</v>
      </c>
    </row>
    <row r="54" spans="1:23" s="33" customFormat="1" ht="15" customHeight="1" x14ac:dyDescent="0.2">
      <c r="A54" s="21" t="s">
        <v>18</v>
      </c>
      <c r="B54" s="44" t="s">
        <v>80</v>
      </c>
      <c r="C54" s="23">
        <v>61</v>
      </c>
      <c r="D54" s="24" t="s">
        <v>33</v>
      </c>
      <c r="E54" s="25">
        <v>4.9000000000000004</v>
      </c>
      <c r="F54" s="26">
        <v>0</v>
      </c>
      <c r="G54" s="25">
        <v>0</v>
      </c>
      <c r="H54" s="26">
        <v>13</v>
      </c>
      <c r="I54" s="25">
        <v>21.3</v>
      </c>
      <c r="J54" s="45">
        <v>15</v>
      </c>
      <c r="K54" s="25">
        <v>24.6</v>
      </c>
      <c r="L54" s="26">
        <v>25</v>
      </c>
      <c r="M54" s="25">
        <v>41</v>
      </c>
      <c r="N54" s="45" t="s">
        <v>33</v>
      </c>
      <c r="O54" s="25">
        <v>3.3</v>
      </c>
      <c r="P54" s="49" t="s">
        <v>33</v>
      </c>
      <c r="Q54" s="28">
        <v>4.9000000000000004</v>
      </c>
      <c r="R54" s="24" t="s">
        <v>33</v>
      </c>
      <c r="S54" s="28">
        <v>1.6</v>
      </c>
      <c r="T54" s="46">
        <v>4</v>
      </c>
      <c r="U54" s="30">
        <v>6.6</v>
      </c>
      <c r="V54" s="31">
        <v>2282</v>
      </c>
      <c r="W54" s="32">
        <v>99.5</v>
      </c>
    </row>
    <row r="55" spans="1:23" s="33" customFormat="1" ht="15" customHeight="1" x14ac:dyDescent="0.2">
      <c r="A55" s="21" t="s">
        <v>18</v>
      </c>
      <c r="B55" s="34" t="s">
        <v>81</v>
      </c>
      <c r="C55" s="35">
        <v>101</v>
      </c>
      <c r="D55" s="36">
        <v>0</v>
      </c>
      <c r="E55" s="37">
        <v>0</v>
      </c>
      <c r="F55" s="38">
        <v>0</v>
      </c>
      <c r="G55" s="37">
        <v>0</v>
      </c>
      <c r="H55" s="47">
        <v>4</v>
      </c>
      <c r="I55" s="37">
        <v>4</v>
      </c>
      <c r="J55" s="47">
        <v>8</v>
      </c>
      <c r="K55" s="37">
        <v>7.9</v>
      </c>
      <c r="L55" s="38">
        <v>83</v>
      </c>
      <c r="M55" s="37">
        <v>82.2</v>
      </c>
      <c r="N55" s="38">
        <v>0</v>
      </c>
      <c r="O55" s="37">
        <v>0</v>
      </c>
      <c r="P55" s="50">
        <v>6</v>
      </c>
      <c r="Q55" s="40">
        <v>5.9</v>
      </c>
      <c r="R55" s="48" t="s">
        <v>33</v>
      </c>
      <c r="S55" s="40" t="s">
        <v>33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82</v>
      </c>
      <c r="C56" s="23">
        <v>423</v>
      </c>
      <c r="D56" s="24">
        <v>15</v>
      </c>
      <c r="E56" s="25">
        <v>3.5</v>
      </c>
      <c r="F56" s="45">
        <v>5</v>
      </c>
      <c r="G56" s="25">
        <v>1.2</v>
      </c>
      <c r="H56" s="26">
        <v>39</v>
      </c>
      <c r="I56" s="25">
        <v>9.1999999999999993</v>
      </c>
      <c r="J56" s="26">
        <v>113</v>
      </c>
      <c r="K56" s="25">
        <v>26.7</v>
      </c>
      <c r="L56" s="26">
        <v>221</v>
      </c>
      <c r="M56" s="25">
        <v>52.2</v>
      </c>
      <c r="N56" s="26">
        <v>0</v>
      </c>
      <c r="O56" s="25">
        <v>0</v>
      </c>
      <c r="P56" s="49">
        <v>30</v>
      </c>
      <c r="Q56" s="28">
        <v>7.1</v>
      </c>
      <c r="R56" s="46" t="s">
        <v>33</v>
      </c>
      <c r="S56" s="28">
        <v>0.7</v>
      </c>
      <c r="T56" s="46">
        <v>21</v>
      </c>
      <c r="U56" s="30">
        <v>5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83</v>
      </c>
      <c r="C57" s="54">
        <v>27</v>
      </c>
      <c r="D57" s="55" t="s">
        <v>33</v>
      </c>
      <c r="E57" s="56">
        <v>3.7</v>
      </c>
      <c r="F57" s="57">
        <v>0</v>
      </c>
      <c r="G57" s="56">
        <v>0</v>
      </c>
      <c r="H57" s="58">
        <v>8</v>
      </c>
      <c r="I57" s="56">
        <v>29.6</v>
      </c>
      <c r="J57" s="57">
        <v>0</v>
      </c>
      <c r="K57" s="56">
        <v>0</v>
      </c>
      <c r="L57" s="57">
        <v>18</v>
      </c>
      <c r="M57" s="56">
        <v>66.7</v>
      </c>
      <c r="N57" s="57">
        <v>0</v>
      </c>
      <c r="O57" s="56">
        <v>0</v>
      </c>
      <c r="P57" s="59">
        <v>0</v>
      </c>
      <c r="Q57" s="60">
        <v>0</v>
      </c>
      <c r="R57" s="55" t="s">
        <v>33</v>
      </c>
      <c r="S57" s="60">
        <v>7.4</v>
      </c>
      <c r="T57" s="55" t="s">
        <v>33</v>
      </c>
      <c r="U57" s="61">
        <v>7.4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11,289 public school students not served under the Individuals with Disabilities Education Act (IDEA) subjected to physical restraint, 222 (1 to 3%)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5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5" s="2" customFormat="1" ht="36" customHeight="1" x14ac:dyDescent="0.25">
      <c r="A1" s="9"/>
      <c r="B1" s="84" t="s">
        <v>24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5"/>
      <c r="V2" s="79"/>
      <c r="W2" s="79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19</v>
      </c>
      <c r="W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5" s="33" customFormat="1" ht="15" customHeight="1" x14ac:dyDescent="0.2">
      <c r="A6" s="21" t="s">
        <v>18</v>
      </c>
      <c r="B6" s="22" t="s">
        <v>31</v>
      </c>
      <c r="C6" s="23">
        <v>8495</v>
      </c>
      <c r="D6" s="24">
        <v>166</v>
      </c>
      <c r="E6" s="25" t="s">
        <v>33</v>
      </c>
      <c r="F6" s="26">
        <v>49</v>
      </c>
      <c r="G6" s="25">
        <v>0.6</v>
      </c>
      <c r="H6" s="26">
        <v>1244</v>
      </c>
      <c r="I6" s="25">
        <v>14.6</v>
      </c>
      <c r="J6" s="26">
        <v>2382</v>
      </c>
      <c r="K6" s="25">
        <v>28</v>
      </c>
      <c r="L6" s="26">
        <v>4315</v>
      </c>
      <c r="M6" s="25">
        <v>50.8</v>
      </c>
      <c r="N6" s="26">
        <v>8</v>
      </c>
      <c r="O6" s="25">
        <v>0.1</v>
      </c>
      <c r="P6" s="27">
        <v>331</v>
      </c>
      <c r="Q6" s="28">
        <v>3.9</v>
      </c>
      <c r="R6" s="29">
        <v>310</v>
      </c>
      <c r="S6" s="28">
        <v>3.6</v>
      </c>
      <c r="T6" s="29">
        <v>285</v>
      </c>
      <c r="U6" s="30">
        <v>3.4</v>
      </c>
      <c r="V6" s="31">
        <v>95507</v>
      </c>
      <c r="W6" s="32">
        <v>99.4</v>
      </c>
    </row>
    <row r="7" spans="1:25" s="33" customFormat="1" ht="15" customHeight="1" x14ac:dyDescent="0.2">
      <c r="A7" s="21" t="s">
        <v>18</v>
      </c>
      <c r="B7" s="34" t="s">
        <v>32</v>
      </c>
      <c r="C7" s="35">
        <v>175</v>
      </c>
      <c r="D7" s="36">
        <v>0</v>
      </c>
      <c r="E7" s="37">
        <v>0</v>
      </c>
      <c r="F7" s="47">
        <v>0</v>
      </c>
      <c r="G7" s="37">
        <v>0</v>
      </c>
      <c r="H7" s="47">
        <v>7</v>
      </c>
      <c r="I7" s="37">
        <v>4</v>
      </c>
      <c r="J7" s="38">
        <v>118</v>
      </c>
      <c r="K7" s="37">
        <v>67.400000000000006</v>
      </c>
      <c r="L7" s="38">
        <v>48</v>
      </c>
      <c r="M7" s="37">
        <v>27.4</v>
      </c>
      <c r="N7" s="38">
        <v>0</v>
      </c>
      <c r="O7" s="37">
        <v>0</v>
      </c>
      <c r="P7" s="50" t="s">
        <v>33</v>
      </c>
      <c r="Q7" s="40">
        <v>1.1000000000000001</v>
      </c>
      <c r="R7" s="36">
        <v>4</v>
      </c>
      <c r="S7" s="40">
        <v>2.2999999999999998</v>
      </c>
      <c r="T7" s="48">
        <v>5</v>
      </c>
      <c r="U7" s="41">
        <v>2.9</v>
      </c>
      <c r="V7" s="42">
        <v>1397</v>
      </c>
      <c r="W7" s="43">
        <v>97</v>
      </c>
    </row>
    <row r="8" spans="1:25" s="33" customFormat="1" ht="15" customHeight="1" x14ac:dyDescent="0.2">
      <c r="A8" s="21" t="s">
        <v>18</v>
      </c>
      <c r="B8" s="44" t="s">
        <v>34</v>
      </c>
      <c r="C8" s="23">
        <v>13</v>
      </c>
      <c r="D8" s="24">
        <v>10</v>
      </c>
      <c r="E8" s="25">
        <v>76.900000000000006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 t="s">
        <v>33</v>
      </c>
      <c r="M8" s="25">
        <v>23.1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495</v>
      </c>
      <c r="W8" s="32">
        <v>100</v>
      </c>
    </row>
    <row r="9" spans="1:25" s="33" customFormat="1" ht="15" customHeight="1" x14ac:dyDescent="0.2">
      <c r="A9" s="21" t="s">
        <v>18</v>
      </c>
      <c r="B9" s="34" t="s">
        <v>35</v>
      </c>
      <c r="C9" s="35">
        <v>253</v>
      </c>
      <c r="D9" s="48">
        <v>16</v>
      </c>
      <c r="E9" s="37">
        <v>6.3</v>
      </c>
      <c r="F9" s="47" t="s">
        <v>33</v>
      </c>
      <c r="G9" s="37">
        <v>0.4</v>
      </c>
      <c r="H9" s="47">
        <v>106</v>
      </c>
      <c r="I9" s="37">
        <v>41.9</v>
      </c>
      <c r="J9" s="38">
        <v>43</v>
      </c>
      <c r="K9" s="37">
        <v>17</v>
      </c>
      <c r="L9" s="38">
        <v>79</v>
      </c>
      <c r="M9" s="37">
        <v>31.2</v>
      </c>
      <c r="N9" s="47">
        <v>0</v>
      </c>
      <c r="O9" s="37">
        <v>0</v>
      </c>
      <c r="P9" s="39">
        <v>8</v>
      </c>
      <c r="Q9" s="40">
        <v>3.2</v>
      </c>
      <c r="R9" s="48">
        <v>7</v>
      </c>
      <c r="S9" s="40">
        <v>2.8</v>
      </c>
      <c r="T9" s="36">
        <v>5</v>
      </c>
      <c r="U9" s="41" t="s">
        <v>33</v>
      </c>
      <c r="V9" s="42">
        <v>1913</v>
      </c>
      <c r="W9" s="43">
        <v>99.2</v>
      </c>
    </row>
    <row r="10" spans="1:25" s="33" customFormat="1" ht="15" customHeight="1" x14ac:dyDescent="0.2">
      <c r="A10" s="21" t="s">
        <v>18</v>
      </c>
      <c r="B10" s="44" t="s">
        <v>36</v>
      </c>
      <c r="C10" s="23">
        <v>52</v>
      </c>
      <c r="D10" s="24">
        <v>0</v>
      </c>
      <c r="E10" s="25">
        <v>0</v>
      </c>
      <c r="F10" s="45">
        <v>0</v>
      </c>
      <c r="G10" s="25">
        <v>0</v>
      </c>
      <c r="H10" s="26">
        <v>5</v>
      </c>
      <c r="I10" s="25">
        <v>9.6</v>
      </c>
      <c r="J10" s="26">
        <v>24</v>
      </c>
      <c r="K10" s="25">
        <v>46.2</v>
      </c>
      <c r="L10" s="26">
        <v>22</v>
      </c>
      <c r="M10" s="25">
        <v>42.3</v>
      </c>
      <c r="N10" s="26">
        <v>0</v>
      </c>
      <c r="O10" s="25">
        <v>0</v>
      </c>
      <c r="P10" s="49" t="s">
        <v>33</v>
      </c>
      <c r="Q10" s="28">
        <v>1.9</v>
      </c>
      <c r="R10" s="46" t="s">
        <v>33</v>
      </c>
      <c r="S10" s="28">
        <v>5.8</v>
      </c>
      <c r="T10" s="46">
        <v>0</v>
      </c>
      <c r="U10" s="30">
        <v>0</v>
      </c>
      <c r="V10" s="31">
        <v>1085</v>
      </c>
      <c r="W10" s="32">
        <v>100</v>
      </c>
    </row>
    <row r="11" spans="1:25" s="33" customFormat="1" ht="15" customHeight="1" x14ac:dyDescent="0.2">
      <c r="A11" s="21" t="s">
        <v>18</v>
      </c>
      <c r="B11" s="34" t="s">
        <v>37</v>
      </c>
      <c r="C11" s="35">
        <v>200</v>
      </c>
      <c r="D11" s="36" t="s">
        <v>33</v>
      </c>
      <c r="E11" s="37">
        <v>1.5</v>
      </c>
      <c r="F11" s="47">
        <v>16</v>
      </c>
      <c r="G11" s="37">
        <v>8</v>
      </c>
      <c r="H11" s="38">
        <v>91</v>
      </c>
      <c r="I11" s="37">
        <v>45.5</v>
      </c>
      <c r="J11" s="38">
        <v>55</v>
      </c>
      <c r="K11" s="37">
        <v>27.5</v>
      </c>
      <c r="L11" s="38">
        <v>32</v>
      </c>
      <c r="M11" s="37">
        <v>16</v>
      </c>
      <c r="N11" s="47">
        <v>0</v>
      </c>
      <c r="O11" s="37">
        <v>0</v>
      </c>
      <c r="P11" s="50" t="s">
        <v>33</v>
      </c>
      <c r="Q11" s="40">
        <v>1.5</v>
      </c>
      <c r="R11" s="48">
        <v>8</v>
      </c>
      <c r="S11" s="40">
        <v>4</v>
      </c>
      <c r="T11" s="36">
        <v>18</v>
      </c>
      <c r="U11" s="41">
        <v>9</v>
      </c>
      <c r="V11" s="42">
        <v>9883</v>
      </c>
      <c r="W11" s="43">
        <v>99.8</v>
      </c>
    </row>
    <row r="12" spans="1:25" s="33" customFormat="1" ht="15" customHeight="1" x14ac:dyDescent="0.2">
      <c r="A12" s="21" t="s">
        <v>18</v>
      </c>
      <c r="B12" s="44" t="s">
        <v>38</v>
      </c>
      <c r="C12" s="23">
        <v>109</v>
      </c>
      <c r="D12" s="24" t="s">
        <v>33</v>
      </c>
      <c r="E12" s="25">
        <v>1.8</v>
      </c>
      <c r="F12" s="45" t="s">
        <v>33</v>
      </c>
      <c r="G12" s="25">
        <v>0.9</v>
      </c>
      <c r="H12" s="26">
        <v>46</v>
      </c>
      <c r="I12" s="25">
        <v>42.2</v>
      </c>
      <c r="J12" s="26">
        <v>25</v>
      </c>
      <c r="K12" s="25">
        <v>22.9</v>
      </c>
      <c r="L12" s="26">
        <v>34</v>
      </c>
      <c r="M12" s="25">
        <v>31.2</v>
      </c>
      <c r="N12" s="26">
        <v>0</v>
      </c>
      <c r="O12" s="25">
        <v>0</v>
      </c>
      <c r="P12" s="49" t="s">
        <v>33</v>
      </c>
      <c r="Q12" s="28">
        <v>0.9</v>
      </c>
      <c r="R12" s="24" t="s">
        <v>33</v>
      </c>
      <c r="S12" s="28">
        <v>0.9</v>
      </c>
      <c r="T12" s="46">
        <v>9</v>
      </c>
      <c r="U12" s="30">
        <v>8.3000000000000007</v>
      </c>
      <c r="V12" s="31">
        <v>1841</v>
      </c>
      <c r="W12" s="32">
        <v>100</v>
      </c>
    </row>
    <row r="13" spans="1:25" s="33" customFormat="1" ht="15" customHeight="1" x14ac:dyDescent="0.2">
      <c r="A13" s="21" t="s">
        <v>18</v>
      </c>
      <c r="B13" s="34" t="s">
        <v>39</v>
      </c>
      <c r="C13" s="35">
        <v>149</v>
      </c>
      <c r="D13" s="36">
        <v>0</v>
      </c>
      <c r="E13" s="37">
        <v>0</v>
      </c>
      <c r="F13" s="47" t="s">
        <v>33</v>
      </c>
      <c r="G13" s="37">
        <v>0.7</v>
      </c>
      <c r="H13" s="47">
        <v>31</v>
      </c>
      <c r="I13" s="37">
        <v>20.8</v>
      </c>
      <c r="J13" s="47">
        <v>47</v>
      </c>
      <c r="K13" s="37">
        <v>31.5</v>
      </c>
      <c r="L13" s="47">
        <v>61</v>
      </c>
      <c r="M13" s="37">
        <v>40.9</v>
      </c>
      <c r="N13" s="38">
        <v>0</v>
      </c>
      <c r="O13" s="37">
        <v>0</v>
      </c>
      <c r="P13" s="39">
        <v>9</v>
      </c>
      <c r="Q13" s="40">
        <v>6</v>
      </c>
      <c r="R13" s="48">
        <v>15</v>
      </c>
      <c r="S13" s="40">
        <v>10.1</v>
      </c>
      <c r="T13" s="48">
        <v>8</v>
      </c>
      <c r="U13" s="41">
        <v>5.4</v>
      </c>
      <c r="V13" s="42">
        <v>1140</v>
      </c>
      <c r="W13" s="43">
        <v>98.2</v>
      </c>
    </row>
    <row r="14" spans="1:25" s="33" customFormat="1" ht="15" customHeight="1" x14ac:dyDescent="0.2">
      <c r="A14" s="21" t="s">
        <v>18</v>
      </c>
      <c r="B14" s="44" t="s">
        <v>40</v>
      </c>
      <c r="C14" s="23">
        <v>8</v>
      </c>
      <c r="D14" s="24">
        <v>0</v>
      </c>
      <c r="E14" s="25">
        <v>0</v>
      </c>
      <c r="F14" s="26">
        <v>0</v>
      </c>
      <c r="G14" s="25">
        <v>0</v>
      </c>
      <c r="H14" s="26" t="s">
        <v>33</v>
      </c>
      <c r="I14" s="25">
        <v>25</v>
      </c>
      <c r="J14" s="45" t="s">
        <v>33</v>
      </c>
      <c r="K14" s="25">
        <v>37.5</v>
      </c>
      <c r="L14" s="26" t="s">
        <v>33</v>
      </c>
      <c r="M14" s="25">
        <v>37.5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5" s="33" customFormat="1" ht="15" customHeight="1" x14ac:dyDescent="0.2">
      <c r="A15" s="21" t="s">
        <v>18</v>
      </c>
      <c r="B15" s="34" t="s">
        <v>41</v>
      </c>
      <c r="C15" s="51">
        <v>33</v>
      </c>
      <c r="D15" s="36">
        <v>0</v>
      </c>
      <c r="E15" s="37">
        <v>0</v>
      </c>
      <c r="F15" s="47">
        <v>0</v>
      </c>
      <c r="G15" s="37">
        <v>0</v>
      </c>
      <c r="H15" s="38" t="s">
        <v>33</v>
      </c>
      <c r="I15" s="37">
        <v>9.1</v>
      </c>
      <c r="J15" s="47">
        <v>27</v>
      </c>
      <c r="K15" s="37">
        <v>81.8</v>
      </c>
      <c r="L15" s="38" t="s">
        <v>33</v>
      </c>
      <c r="M15" s="37">
        <v>6.1</v>
      </c>
      <c r="N15" s="38">
        <v>0</v>
      </c>
      <c r="O15" s="37">
        <v>0</v>
      </c>
      <c r="P15" s="39" t="s">
        <v>33</v>
      </c>
      <c r="Q15" s="40" t="s">
        <v>33</v>
      </c>
      <c r="R15" s="36">
        <v>0</v>
      </c>
      <c r="S15" s="40">
        <v>0</v>
      </c>
      <c r="T15" s="36" t="s">
        <v>33</v>
      </c>
      <c r="U15" s="41">
        <v>6.1</v>
      </c>
      <c r="V15" s="42">
        <v>204</v>
      </c>
      <c r="W15" s="43">
        <v>100</v>
      </c>
    </row>
    <row r="16" spans="1:25" s="33" customFormat="1" ht="15" customHeight="1" x14ac:dyDescent="0.2">
      <c r="A16" s="21" t="s">
        <v>18</v>
      </c>
      <c r="B16" s="44" t="s">
        <v>42</v>
      </c>
      <c r="C16" s="23">
        <v>326</v>
      </c>
      <c r="D16" s="24" t="s">
        <v>33</v>
      </c>
      <c r="E16" s="25">
        <v>0.9</v>
      </c>
      <c r="F16" s="45" t="s">
        <v>33</v>
      </c>
      <c r="G16" s="25">
        <v>0.3</v>
      </c>
      <c r="H16" s="26">
        <v>59</v>
      </c>
      <c r="I16" s="25">
        <v>18.100000000000001</v>
      </c>
      <c r="J16" s="45">
        <v>84</v>
      </c>
      <c r="K16" s="25">
        <v>25.8</v>
      </c>
      <c r="L16" s="45">
        <v>155</v>
      </c>
      <c r="M16" s="25">
        <v>47.5</v>
      </c>
      <c r="N16" s="45" t="s">
        <v>33</v>
      </c>
      <c r="O16" s="25">
        <v>0.3</v>
      </c>
      <c r="P16" s="27">
        <v>23</v>
      </c>
      <c r="Q16" s="28">
        <v>7.1</v>
      </c>
      <c r="R16" s="24">
        <v>9</v>
      </c>
      <c r="S16" s="28">
        <v>2.8</v>
      </c>
      <c r="T16" s="46">
        <v>16</v>
      </c>
      <c r="U16" s="30">
        <v>4.9000000000000004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43</v>
      </c>
      <c r="C17" s="35">
        <v>162</v>
      </c>
      <c r="D17" s="48" t="s">
        <v>33</v>
      </c>
      <c r="E17" s="37">
        <v>1.2</v>
      </c>
      <c r="F17" s="38">
        <v>0</v>
      </c>
      <c r="G17" s="37">
        <v>0</v>
      </c>
      <c r="H17" s="38">
        <v>9</v>
      </c>
      <c r="I17" s="37">
        <v>5.6</v>
      </c>
      <c r="J17" s="38">
        <v>83</v>
      </c>
      <c r="K17" s="37">
        <v>51.2</v>
      </c>
      <c r="L17" s="38">
        <v>59</v>
      </c>
      <c r="M17" s="37">
        <v>36.4</v>
      </c>
      <c r="N17" s="38">
        <v>0</v>
      </c>
      <c r="O17" s="37">
        <v>0</v>
      </c>
      <c r="P17" s="39">
        <v>9</v>
      </c>
      <c r="Q17" s="40">
        <v>5.6</v>
      </c>
      <c r="R17" s="36">
        <v>4</v>
      </c>
      <c r="S17" s="40">
        <v>2.5</v>
      </c>
      <c r="T17" s="36" t="s">
        <v>33</v>
      </c>
      <c r="U17" s="41">
        <v>1.2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44</v>
      </c>
      <c r="C18" s="23" t="s">
        <v>33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 t="s">
        <v>33</v>
      </c>
      <c r="M18" s="25">
        <v>100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45</v>
      </c>
      <c r="C19" s="51">
        <v>74</v>
      </c>
      <c r="D19" s="48" t="s">
        <v>33</v>
      </c>
      <c r="E19" s="37">
        <v>4.0999999999999996</v>
      </c>
      <c r="F19" s="47" t="s">
        <v>33</v>
      </c>
      <c r="G19" s="37">
        <v>1.4</v>
      </c>
      <c r="H19" s="38">
        <v>9</v>
      </c>
      <c r="I19" s="37">
        <v>12.2</v>
      </c>
      <c r="J19" s="47" t="s">
        <v>33</v>
      </c>
      <c r="K19" s="37">
        <v>1.4</v>
      </c>
      <c r="L19" s="47">
        <v>57</v>
      </c>
      <c r="M19" s="37">
        <v>77</v>
      </c>
      <c r="N19" s="47">
        <v>0</v>
      </c>
      <c r="O19" s="37">
        <v>0</v>
      </c>
      <c r="P19" s="50" t="s">
        <v>33</v>
      </c>
      <c r="Q19" s="40">
        <v>4.0999999999999996</v>
      </c>
      <c r="R19" s="48">
        <v>0</v>
      </c>
      <c r="S19" s="40">
        <v>0</v>
      </c>
      <c r="T19" s="48">
        <v>4</v>
      </c>
      <c r="U19" s="41">
        <v>5.4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46</v>
      </c>
      <c r="C20" s="23">
        <v>208</v>
      </c>
      <c r="D20" s="46">
        <v>0</v>
      </c>
      <c r="E20" s="25">
        <v>0</v>
      </c>
      <c r="F20" s="26" t="s">
        <v>33</v>
      </c>
      <c r="G20" s="25">
        <v>0.5</v>
      </c>
      <c r="H20" s="26">
        <v>17</v>
      </c>
      <c r="I20" s="25">
        <v>8.1999999999999993</v>
      </c>
      <c r="J20" s="26">
        <v>64</v>
      </c>
      <c r="K20" s="25">
        <v>30.8</v>
      </c>
      <c r="L20" s="26">
        <v>120</v>
      </c>
      <c r="M20" s="25">
        <v>57.7</v>
      </c>
      <c r="N20" s="26" t="s">
        <v>33</v>
      </c>
      <c r="O20" s="25">
        <v>0.5</v>
      </c>
      <c r="P20" s="27">
        <v>5</v>
      </c>
      <c r="Q20" s="28">
        <v>2.4</v>
      </c>
      <c r="R20" s="24">
        <v>5</v>
      </c>
      <c r="S20" s="28">
        <v>2.4</v>
      </c>
      <c r="T20" s="24">
        <v>4</v>
      </c>
      <c r="U20" s="30">
        <v>1.9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47</v>
      </c>
      <c r="C21" s="35">
        <v>180</v>
      </c>
      <c r="D21" s="36">
        <v>0</v>
      </c>
      <c r="E21" s="37">
        <v>0</v>
      </c>
      <c r="F21" s="47" t="s">
        <v>33</v>
      </c>
      <c r="G21" s="37">
        <v>0.6</v>
      </c>
      <c r="H21" s="47">
        <v>7</v>
      </c>
      <c r="I21" s="37">
        <v>3.9</v>
      </c>
      <c r="J21" s="38">
        <v>36</v>
      </c>
      <c r="K21" s="37">
        <v>20</v>
      </c>
      <c r="L21" s="38">
        <v>125</v>
      </c>
      <c r="M21" s="37">
        <v>69.400000000000006</v>
      </c>
      <c r="N21" s="38">
        <v>0</v>
      </c>
      <c r="O21" s="37">
        <v>0</v>
      </c>
      <c r="P21" s="50">
        <v>11</v>
      </c>
      <c r="Q21" s="40">
        <v>6.1</v>
      </c>
      <c r="R21" s="48">
        <v>7</v>
      </c>
      <c r="S21" s="40">
        <v>3.9</v>
      </c>
      <c r="T21" s="48">
        <v>4</v>
      </c>
      <c r="U21" s="41">
        <v>2.2000000000000002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48</v>
      </c>
      <c r="C22" s="23">
        <v>315</v>
      </c>
      <c r="D22" s="24">
        <v>4</v>
      </c>
      <c r="E22" s="25">
        <v>1.3</v>
      </c>
      <c r="F22" s="26" t="s">
        <v>33</v>
      </c>
      <c r="G22" s="25">
        <v>0.6</v>
      </c>
      <c r="H22" s="26">
        <v>22</v>
      </c>
      <c r="I22" s="25">
        <v>7</v>
      </c>
      <c r="J22" s="26">
        <v>97</v>
      </c>
      <c r="K22" s="25">
        <v>30.8</v>
      </c>
      <c r="L22" s="26">
        <v>176</v>
      </c>
      <c r="M22" s="25">
        <v>55.9</v>
      </c>
      <c r="N22" s="26" t="s">
        <v>33</v>
      </c>
      <c r="O22" s="25">
        <v>0.3</v>
      </c>
      <c r="P22" s="49">
        <v>13</v>
      </c>
      <c r="Q22" s="28">
        <v>4.0999999999999996</v>
      </c>
      <c r="R22" s="46" t="s">
        <v>33</v>
      </c>
      <c r="S22" s="28">
        <v>0.6</v>
      </c>
      <c r="T22" s="46">
        <v>12</v>
      </c>
      <c r="U22" s="30">
        <v>3.8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49</v>
      </c>
      <c r="C23" s="35">
        <v>175</v>
      </c>
      <c r="D23" s="48">
        <v>0</v>
      </c>
      <c r="E23" s="37">
        <v>0</v>
      </c>
      <c r="F23" s="47" t="s">
        <v>33</v>
      </c>
      <c r="G23" s="37">
        <v>0.6</v>
      </c>
      <c r="H23" s="47">
        <v>21</v>
      </c>
      <c r="I23" s="37">
        <v>12</v>
      </c>
      <c r="J23" s="38">
        <v>17</v>
      </c>
      <c r="K23" s="37">
        <v>9.6999999999999993</v>
      </c>
      <c r="L23" s="38">
        <v>120</v>
      </c>
      <c r="M23" s="37">
        <v>68.599999999999994</v>
      </c>
      <c r="N23" s="47">
        <v>0</v>
      </c>
      <c r="O23" s="37">
        <v>0</v>
      </c>
      <c r="P23" s="50">
        <v>16</v>
      </c>
      <c r="Q23" s="40">
        <v>9.1</v>
      </c>
      <c r="R23" s="48">
        <v>13</v>
      </c>
      <c r="S23" s="40">
        <v>7.4</v>
      </c>
      <c r="T23" s="48">
        <v>6</v>
      </c>
      <c r="U23" s="41">
        <v>3.4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50</v>
      </c>
      <c r="C24" s="68">
        <v>869</v>
      </c>
      <c r="D24" s="24">
        <v>0</v>
      </c>
      <c r="E24" s="25">
        <v>0</v>
      </c>
      <c r="F24" s="45" t="s">
        <v>33</v>
      </c>
      <c r="G24" s="25">
        <v>0.1</v>
      </c>
      <c r="H24" s="26">
        <v>27</v>
      </c>
      <c r="I24" s="25">
        <v>3.1</v>
      </c>
      <c r="J24" s="26">
        <v>208</v>
      </c>
      <c r="K24" s="25">
        <v>23.9</v>
      </c>
      <c r="L24" s="45">
        <v>577</v>
      </c>
      <c r="M24" s="25">
        <v>66.400000000000006</v>
      </c>
      <c r="N24" s="26">
        <v>0</v>
      </c>
      <c r="O24" s="25">
        <v>0</v>
      </c>
      <c r="P24" s="49">
        <v>56</v>
      </c>
      <c r="Q24" s="28">
        <v>6.4</v>
      </c>
      <c r="R24" s="24">
        <v>8</v>
      </c>
      <c r="S24" s="28">
        <v>0.9</v>
      </c>
      <c r="T24" s="46">
        <v>12</v>
      </c>
      <c r="U24" s="30">
        <v>1.4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51</v>
      </c>
      <c r="C25" s="35">
        <v>37</v>
      </c>
      <c r="D25" s="36">
        <v>0</v>
      </c>
      <c r="E25" s="37">
        <v>0</v>
      </c>
      <c r="F25" s="47">
        <v>0</v>
      </c>
      <c r="G25" s="37">
        <v>0</v>
      </c>
      <c r="H25" s="47" t="s">
        <v>33</v>
      </c>
      <c r="I25" s="37">
        <v>8.1</v>
      </c>
      <c r="J25" s="38">
        <v>28</v>
      </c>
      <c r="K25" s="37">
        <v>75.7</v>
      </c>
      <c r="L25" s="38">
        <v>6</v>
      </c>
      <c r="M25" s="37">
        <v>16.2</v>
      </c>
      <c r="N25" s="47">
        <v>0</v>
      </c>
      <c r="O25" s="37">
        <v>0</v>
      </c>
      <c r="P25" s="50">
        <v>0</v>
      </c>
      <c r="Q25" s="40">
        <v>0</v>
      </c>
      <c r="R25" s="36">
        <v>4</v>
      </c>
      <c r="S25" s="40">
        <v>10.8</v>
      </c>
      <c r="T25" s="36" t="s">
        <v>33</v>
      </c>
      <c r="U25" s="41">
        <v>5.4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52</v>
      </c>
      <c r="C26" s="68">
        <v>78</v>
      </c>
      <c r="D26" s="46">
        <v>0</v>
      </c>
      <c r="E26" s="25">
        <v>0</v>
      </c>
      <c r="F26" s="26">
        <v>0</v>
      </c>
      <c r="G26" s="25">
        <v>0</v>
      </c>
      <c r="H26" s="45" t="s">
        <v>33</v>
      </c>
      <c r="I26" s="25">
        <v>2.6</v>
      </c>
      <c r="J26" s="26">
        <v>12</v>
      </c>
      <c r="K26" s="25">
        <v>15.4</v>
      </c>
      <c r="L26" s="45">
        <v>61</v>
      </c>
      <c r="M26" s="25">
        <v>78.2</v>
      </c>
      <c r="N26" s="26">
        <v>0</v>
      </c>
      <c r="O26" s="25">
        <v>0</v>
      </c>
      <c r="P26" s="49" t="s">
        <v>33</v>
      </c>
      <c r="Q26" s="28">
        <v>3.8</v>
      </c>
      <c r="R26" s="24" t="s">
        <v>33</v>
      </c>
      <c r="S26" s="28">
        <v>3.8</v>
      </c>
      <c r="T26" s="24" t="s">
        <v>33</v>
      </c>
      <c r="U26" s="30">
        <v>2.6</v>
      </c>
      <c r="V26" s="31">
        <v>573</v>
      </c>
      <c r="W26" s="32">
        <v>99</v>
      </c>
    </row>
    <row r="27" spans="1:23" s="33" customFormat="1" ht="15" customHeight="1" x14ac:dyDescent="0.2">
      <c r="A27" s="21" t="s">
        <v>18</v>
      </c>
      <c r="B27" s="34" t="s">
        <v>53</v>
      </c>
      <c r="C27" s="51">
        <v>135</v>
      </c>
      <c r="D27" s="36">
        <v>0</v>
      </c>
      <c r="E27" s="37">
        <v>0</v>
      </c>
      <c r="F27" s="47" t="s">
        <v>33</v>
      </c>
      <c r="G27" s="37">
        <v>1.5</v>
      </c>
      <c r="H27" s="38">
        <v>4</v>
      </c>
      <c r="I27" s="37" t="s">
        <v>33</v>
      </c>
      <c r="J27" s="38">
        <v>62</v>
      </c>
      <c r="K27" s="37">
        <v>45.9</v>
      </c>
      <c r="L27" s="47">
        <v>52</v>
      </c>
      <c r="M27" s="37">
        <v>38.5</v>
      </c>
      <c r="N27" s="38" t="s">
        <v>33</v>
      </c>
      <c r="O27" s="37">
        <v>0.7</v>
      </c>
      <c r="P27" s="39">
        <v>14</v>
      </c>
      <c r="Q27" s="40">
        <v>10.4</v>
      </c>
      <c r="R27" s="36">
        <v>14</v>
      </c>
      <c r="S27" s="40">
        <v>10.4</v>
      </c>
      <c r="T27" s="36" t="s">
        <v>33</v>
      </c>
      <c r="U27" s="41">
        <v>2.2000000000000002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54</v>
      </c>
      <c r="C28" s="23">
        <v>118</v>
      </c>
      <c r="D28" s="46" t="s">
        <v>33</v>
      </c>
      <c r="E28" s="25">
        <v>1.7</v>
      </c>
      <c r="F28" s="45" t="s">
        <v>33</v>
      </c>
      <c r="G28" s="25">
        <v>1.7</v>
      </c>
      <c r="H28" s="45">
        <v>44</v>
      </c>
      <c r="I28" s="25">
        <v>37.299999999999997</v>
      </c>
      <c r="J28" s="26">
        <v>28</v>
      </c>
      <c r="K28" s="25">
        <v>23.7</v>
      </c>
      <c r="L28" s="45">
        <v>37</v>
      </c>
      <c r="M28" s="25">
        <v>31.4</v>
      </c>
      <c r="N28" s="26">
        <v>0</v>
      </c>
      <c r="O28" s="25">
        <v>0</v>
      </c>
      <c r="P28" s="27">
        <v>5</v>
      </c>
      <c r="Q28" s="28">
        <v>4.2</v>
      </c>
      <c r="R28" s="24">
        <v>8</v>
      </c>
      <c r="S28" s="28">
        <v>6.8</v>
      </c>
      <c r="T28" s="24">
        <v>12</v>
      </c>
      <c r="U28" s="30">
        <v>10.199999999999999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55</v>
      </c>
      <c r="C29" s="35">
        <v>330</v>
      </c>
      <c r="D29" s="48" t="s">
        <v>33</v>
      </c>
      <c r="E29" s="37">
        <v>0.9</v>
      </c>
      <c r="F29" s="47">
        <v>0</v>
      </c>
      <c r="G29" s="37">
        <v>0</v>
      </c>
      <c r="H29" s="38">
        <v>22</v>
      </c>
      <c r="I29" s="37">
        <v>6.7</v>
      </c>
      <c r="J29" s="38">
        <v>99</v>
      </c>
      <c r="K29" s="37">
        <v>30</v>
      </c>
      <c r="L29" s="38">
        <v>200</v>
      </c>
      <c r="M29" s="37">
        <v>60.6</v>
      </c>
      <c r="N29" s="38">
        <v>0</v>
      </c>
      <c r="O29" s="37">
        <v>0</v>
      </c>
      <c r="P29" s="39">
        <v>6</v>
      </c>
      <c r="Q29" s="40">
        <v>1.8</v>
      </c>
      <c r="R29" s="36">
        <v>6</v>
      </c>
      <c r="S29" s="40">
        <v>1.8</v>
      </c>
      <c r="T29" s="48" t="s">
        <v>33</v>
      </c>
      <c r="U29" s="41">
        <v>0.6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56</v>
      </c>
      <c r="C30" s="23">
        <v>145</v>
      </c>
      <c r="D30" s="46">
        <v>0</v>
      </c>
      <c r="E30" s="25">
        <v>0</v>
      </c>
      <c r="F30" s="45">
        <v>0</v>
      </c>
      <c r="G30" s="25">
        <v>0</v>
      </c>
      <c r="H30" s="26">
        <v>9</v>
      </c>
      <c r="I30" s="25">
        <v>6.2</v>
      </c>
      <c r="J30" s="26">
        <v>34</v>
      </c>
      <c r="K30" s="25">
        <v>23.4</v>
      </c>
      <c r="L30" s="26">
        <v>98</v>
      </c>
      <c r="M30" s="25">
        <v>67.599999999999994</v>
      </c>
      <c r="N30" s="26">
        <v>0</v>
      </c>
      <c r="O30" s="25">
        <v>0</v>
      </c>
      <c r="P30" s="27">
        <v>4</v>
      </c>
      <c r="Q30" s="28">
        <v>2.8</v>
      </c>
      <c r="R30" s="24">
        <v>7</v>
      </c>
      <c r="S30" s="28">
        <v>4.8</v>
      </c>
      <c r="T30" s="46">
        <v>6</v>
      </c>
      <c r="U30" s="30">
        <v>4.0999999999999996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57</v>
      </c>
      <c r="C31" s="35">
        <v>109</v>
      </c>
      <c r="D31" s="36">
        <v>0</v>
      </c>
      <c r="E31" s="37">
        <v>0</v>
      </c>
      <c r="F31" s="47">
        <v>0</v>
      </c>
      <c r="G31" s="37">
        <v>0</v>
      </c>
      <c r="H31" s="47" t="s">
        <v>33</v>
      </c>
      <c r="I31" s="37">
        <v>1.8</v>
      </c>
      <c r="J31" s="38">
        <v>88</v>
      </c>
      <c r="K31" s="37">
        <v>80.7</v>
      </c>
      <c r="L31" s="38">
        <v>19</v>
      </c>
      <c r="M31" s="37">
        <v>17.399999999999999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58</v>
      </c>
      <c r="C32" s="23">
        <v>699</v>
      </c>
      <c r="D32" s="46">
        <v>0</v>
      </c>
      <c r="E32" s="25">
        <v>0</v>
      </c>
      <c r="F32" s="45">
        <v>0</v>
      </c>
      <c r="G32" s="25">
        <v>0</v>
      </c>
      <c r="H32" s="45">
        <v>6</v>
      </c>
      <c r="I32" s="25">
        <v>0.9</v>
      </c>
      <c r="J32" s="26">
        <v>208</v>
      </c>
      <c r="K32" s="25">
        <v>29.8</v>
      </c>
      <c r="L32" s="26">
        <v>471</v>
      </c>
      <c r="M32" s="25">
        <v>67.400000000000006</v>
      </c>
      <c r="N32" s="45">
        <v>0</v>
      </c>
      <c r="O32" s="25">
        <v>0</v>
      </c>
      <c r="P32" s="27">
        <v>14</v>
      </c>
      <c r="Q32" s="28" t="s">
        <v>33</v>
      </c>
      <c r="R32" s="46">
        <v>16</v>
      </c>
      <c r="S32" s="28">
        <v>2.2999999999999998</v>
      </c>
      <c r="T32" s="46" t="s">
        <v>33</v>
      </c>
      <c r="U32" s="30">
        <v>0.3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59</v>
      </c>
      <c r="C33" s="51">
        <v>29</v>
      </c>
      <c r="D33" s="36">
        <v>8</v>
      </c>
      <c r="E33" s="37">
        <v>27.6</v>
      </c>
      <c r="F33" s="38">
        <v>0</v>
      </c>
      <c r="G33" s="37">
        <v>0</v>
      </c>
      <c r="H33" s="47">
        <v>0</v>
      </c>
      <c r="I33" s="37">
        <v>0</v>
      </c>
      <c r="J33" s="47">
        <v>0</v>
      </c>
      <c r="K33" s="37">
        <v>0</v>
      </c>
      <c r="L33" s="47">
        <v>21</v>
      </c>
      <c r="M33" s="37">
        <v>72.400000000000006</v>
      </c>
      <c r="N33" s="38">
        <v>0</v>
      </c>
      <c r="O33" s="37">
        <v>0</v>
      </c>
      <c r="P33" s="39">
        <v>0</v>
      </c>
      <c r="Q33" s="40">
        <v>0</v>
      </c>
      <c r="R33" s="36" t="s">
        <v>33</v>
      </c>
      <c r="S33" s="40">
        <v>3.4</v>
      </c>
      <c r="T33" s="48" t="s">
        <v>33</v>
      </c>
      <c r="U33" s="41">
        <v>10.3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60</v>
      </c>
      <c r="C34" s="68">
        <v>46</v>
      </c>
      <c r="D34" s="46" t="s">
        <v>33</v>
      </c>
      <c r="E34" s="25">
        <v>6.5</v>
      </c>
      <c r="F34" s="45">
        <v>0</v>
      </c>
      <c r="G34" s="25">
        <v>0</v>
      </c>
      <c r="H34" s="26">
        <v>5</v>
      </c>
      <c r="I34" s="25">
        <v>10.9</v>
      </c>
      <c r="J34" s="26">
        <v>4</v>
      </c>
      <c r="K34" s="25">
        <v>8.6999999999999993</v>
      </c>
      <c r="L34" s="45">
        <v>33</v>
      </c>
      <c r="M34" s="25">
        <v>71.7</v>
      </c>
      <c r="N34" s="45">
        <v>0</v>
      </c>
      <c r="O34" s="25">
        <v>0</v>
      </c>
      <c r="P34" s="49" t="s">
        <v>33</v>
      </c>
      <c r="Q34" s="28">
        <v>2.2000000000000002</v>
      </c>
      <c r="R34" s="46" t="s">
        <v>33</v>
      </c>
      <c r="S34" s="28">
        <v>2.2000000000000002</v>
      </c>
      <c r="T34" s="46" t="s">
        <v>33</v>
      </c>
      <c r="U34" s="30">
        <v>6.5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61</v>
      </c>
      <c r="C35" s="51">
        <v>14</v>
      </c>
      <c r="D35" s="48">
        <v>0</v>
      </c>
      <c r="E35" s="37">
        <v>0</v>
      </c>
      <c r="F35" s="38">
        <v>0</v>
      </c>
      <c r="G35" s="37">
        <v>0</v>
      </c>
      <c r="H35" s="38">
        <v>4</v>
      </c>
      <c r="I35" s="37">
        <v>28.6</v>
      </c>
      <c r="J35" s="38">
        <v>5</v>
      </c>
      <c r="K35" s="37">
        <v>35.700000000000003</v>
      </c>
      <c r="L35" s="47">
        <v>5</v>
      </c>
      <c r="M35" s="37">
        <v>35.700000000000003</v>
      </c>
      <c r="N35" s="38">
        <v>0</v>
      </c>
      <c r="O35" s="37">
        <v>0</v>
      </c>
      <c r="P35" s="50">
        <v>0</v>
      </c>
      <c r="Q35" s="40">
        <v>0</v>
      </c>
      <c r="R35" s="48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62</v>
      </c>
      <c r="C36" s="23">
        <v>41</v>
      </c>
      <c r="D36" s="24">
        <v>0</v>
      </c>
      <c r="E36" s="25">
        <v>0</v>
      </c>
      <c r="F36" s="45">
        <v>0</v>
      </c>
      <c r="G36" s="25">
        <v>0</v>
      </c>
      <c r="H36" s="45">
        <v>0</v>
      </c>
      <c r="I36" s="25">
        <v>0</v>
      </c>
      <c r="J36" s="26" t="s">
        <v>33</v>
      </c>
      <c r="K36" s="25">
        <v>4.9000000000000004</v>
      </c>
      <c r="L36" s="26">
        <v>39</v>
      </c>
      <c r="M36" s="25">
        <v>95.1</v>
      </c>
      <c r="N36" s="26">
        <v>0</v>
      </c>
      <c r="O36" s="25">
        <v>0</v>
      </c>
      <c r="P36" s="49">
        <v>0</v>
      </c>
      <c r="Q36" s="28">
        <v>0</v>
      </c>
      <c r="R36" s="24">
        <v>4</v>
      </c>
      <c r="S36" s="28">
        <v>9.8000000000000007</v>
      </c>
      <c r="T36" s="46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63</v>
      </c>
      <c r="C37" s="35">
        <v>98</v>
      </c>
      <c r="D37" s="36" t="s">
        <v>33</v>
      </c>
      <c r="E37" s="37" t="s">
        <v>33</v>
      </c>
      <c r="F37" s="47" t="s">
        <v>33</v>
      </c>
      <c r="G37" s="37" t="s">
        <v>33</v>
      </c>
      <c r="H37" s="38">
        <v>4</v>
      </c>
      <c r="I37" s="37">
        <v>4.0999999999999996</v>
      </c>
      <c r="J37" s="38">
        <v>59</v>
      </c>
      <c r="K37" s="37">
        <v>60.2</v>
      </c>
      <c r="L37" s="38">
        <v>30</v>
      </c>
      <c r="M37" s="37">
        <v>30.6</v>
      </c>
      <c r="N37" s="38">
        <v>0</v>
      </c>
      <c r="O37" s="37">
        <v>0</v>
      </c>
      <c r="P37" s="39" t="s">
        <v>33</v>
      </c>
      <c r="Q37" s="40" t="s">
        <v>33</v>
      </c>
      <c r="R37" s="36">
        <v>4</v>
      </c>
      <c r="S37" s="40">
        <v>4.0999999999999996</v>
      </c>
      <c r="T37" s="36" t="s">
        <v>33</v>
      </c>
      <c r="U37" s="41" t="s">
        <v>33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64</v>
      </c>
      <c r="C38" s="23">
        <v>24</v>
      </c>
      <c r="D38" s="46">
        <v>0</v>
      </c>
      <c r="E38" s="25">
        <v>0</v>
      </c>
      <c r="F38" s="26">
        <v>0</v>
      </c>
      <c r="G38" s="25">
        <v>0</v>
      </c>
      <c r="H38" s="45">
        <v>8</v>
      </c>
      <c r="I38" s="25">
        <v>33.299999999999997</v>
      </c>
      <c r="J38" s="45" t="s">
        <v>33</v>
      </c>
      <c r="K38" s="25">
        <v>12.5</v>
      </c>
      <c r="L38" s="45">
        <v>12</v>
      </c>
      <c r="M38" s="25">
        <v>50</v>
      </c>
      <c r="N38" s="26">
        <v>0</v>
      </c>
      <c r="O38" s="25">
        <v>0</v>
      </c>
      <c r="P38" s="49" t="s">
        <v>33</v>
      </c>
      <c r="Q38" s="28">
        <v>4.2</v>
      </c>
      <c r="R38" s="46" t="s">
        <v>33</v>
      </c>
      <c r="S38" s="28">
        <v>8.3000000000000007</v>
      </c>
      <c r="T38" s="46" t="s">
        <v>33</v>
      </c>
      <c r="U38" s="30">
        <v>8.3000000000000007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65</v>
      </c>
      <c r="C39" s="51">
        <v>261</v>
      </c>
      <c r="D39" s="48" t="s">
        <v>33</v>
      </c>
      <c r="E39" s="37">
        <v>0.8</v>
      </c>
      <c r="F39" s="38">
        <v>0</v>
      </c>
      <c r="G39" s="37">
        <v>0</v>
      </c>
      <c r="H39" s="38">
        <v>21</v>
      </c>
      <c r="I39" s="37">
        <v>8</v>
      </c>
      <c r="J39" s="47">
        <v>83</v>
      </c>
      <c r="K39" s="37">
        <v>31.8</v>
      </c>
      <c r="L39" s="38">
        <v>147</v>
      </c>
      <c r="M39" s="37">
        <v>56.3</v>
      </c>
      <c r="N39" s="38">
        <v>0</v>
      </c>
      <c r="O39" s="37">
        <v>0</v>
      </c>
      <c r="P39" s="39">
        <v>8</v>
      </c>
      <c r="Q39" s="40">
        <v>3.1</v>
      </c>
      <c r="R39" s="48">
        <v>17</v>
      </c>
      <c r="S39" s="40">
        <v>6.5</v>
      </c>
      <c r="T39" s="48" t="s">
        <v>33</v>
      </c>
      <c r="U39" s="41">
        <v>0.8</v>
      </c>
      <c r="V39" s="42">
        <v>4894</v>
      </c>
      <c r="W39" s="43">
        <v>99.9</v>
      </c>
    </row>
    <row r="40" spans="1:23" s="33" customFormat="1" ht="15" customHeight="1" x14ac:dyDescent="0.2">
      <c r="A40" s="21" t="s">
        <v>18</v>
      </c>
      <c r="B40" s="44" t="s">
        <v>66</v>
      </c>
      <c r="C40" s="23">
        <v>17</v>
      </c>
      <c r="D40" s="46">
        <v>0</v>
      </c>
      <c r="E40" s="25">
        <v>0</v>
      </c>
      <c r="F40" s="45">
        <v>0</v>
      </c>
      <c r="G40" s="25">
        <v>0</v>
      </c>
      <c r="H40" s="45">
        <v>0</v>
      </c>
      <c r="I40" s="25">
        <v>0</v>
      </c>
      <c r="J40" s="26" t="s">
        <v>33</v>
      </c>
      <c r="K40" s="25">
        <v>5.9</v>
      </c>
      <c r="L40" s="45">
        <v>16</v>
      </c>
      <c r="M40" s="25">
        <v>94.1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67</v>
      </c>
      <c r="C41" s="35">
        <v>40</v>
      </c>
      <c r="D41" s="36">
        <v>14</v>
      </c>
      <c r="E41" s="37">
        <v>35</v>
      </c>
      <c r="F41" s="38">
        <v>0</v>
      </c>
      <c r="G41" s="37">
        <v>0</v>
      </c>
      <c r="H41" s="38">
        <v>0</v>
      </c>
      <c r="I41" s="37">
        <v>0</v>
      </c>
      <c r="J41" s="47">
        <v>5</v>
      </c>
      <c r="K41" s="37">
        <v>12.5</v>
      </c>
      <c r="L41" s="38">
        <v>21</v>
      </c>
      <c r="M41" s="37">
        <v>52.5</v>
      </c>
      <c r="N41" s="38">
        <v>0</v>
      </c>
      <c r="O41" s="37">
        <v>0</v>
      </c>
      <c r="P41" s="39">
        <v>0</v>
      </c>
      <c r="Q41" s="40">
        <v>0</v>
      </c>
      <c r="R41" s="48">
        <v>8</v>
      </c>
      <c r="S41" s="40">
        <v>20</v>
      </c>
      <c r="T41" s="36" t="s">
        <v>33</v>
      </c>
      <c r="U41" s="41">
        <v>5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68</v>
      </c>
      <c r="C42" s="23">
        <v>166</v>
      </c>
      <c r="D42" s="24">
        <v>0</v>
      </c>
      <c r="E42" s="25">
        <v>0</v>
      </c>
      <c r="F42" s="45">
        <v>0</v>
      </c>
      <c r="G42" s="25">
        <v>0</v>
      </c>
      <c r="H42" s="45">
        <v>4</v>
      </c>
      <c r="I42" s="25">
        <v>2.4</v>
      </c>
      <c r="J42" s="26">
        <v>67</v>
      </c>
      <c r="K42" s="25">
        <v>40.4</v>
      </c>
      <c r="L42" s="26">
        <v>81</v>
      </c>
      <c r="M42" s="25">
        <v>48.8</v>
      </c>
      <c r="N42" s="26">
        <v>0</v>
      </c>
      <c r="O42" s="25">
        <v>0</v>
      </c>
      <c r="P42" s="27">
        <v>14</v>
      </c>
      <c r="Q42" s="28">
        <v>8.4</v>
      </c>
      <c r="R42" s="46" t="s">
        <v>33</v>
      </c>
      <c r="S42" s="28">
        <v>1.2</v>
      </c>
      <c r="T42" s="46" t="s">
        <v>33</v>
      </c>
      <c r="U42" s="30">
        <v>1.2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69</v>
      </c>
      <c r="C43" s="35">
        <v>137</v>
      </c>
      <c r="D43" s="36">
        <v>17</v>
      </c>
      <c r="E43" s="37">
        <v>12.4</v>
      </c>
      <c r="F43" s="47">
        <v>0</v>
      </c>
      <c r="G43" s="37">
        <v>0</v>
      </c>
      <c r="H43" s="38">
        <v>14</v>
      </c>
      <c r="I43" s="37">
        <v>10.199999999999999</v>
      </c>
      <c r="J43" s="38">
        <v>43</v>
      </c>
      <c r="K43" s="37">
        <v>31.4</v>
      </c>
      <c r="L43" s="38">
        <v>51</v>
      </c>
      <c r="M43" s="37">
        <v>37.200000000000003</v>
      </c>
      <c r="N43" s="38">
        <v>0</v>
      </c>
      <c r="O43" s="37">
        <v>0</v>
      </c>
      <c r="P43" s="50">
        <v>12</v>
      </c>
      <c r="Q43" s="40">
        <v>8.8000000000000007</v>
      </c>
      <c r="R43" s="48" t="s">
        <v>33</v>
      </c>
      <c r="S43" s="40">
        <v>0.7</v>
      </c>
      <c r="T43" s="48">
        <v>6</v>
      </c>
      <c r="U43" s="41">
        <v>4.4000000000000004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70</v>
      </c>
      <c r="C44" s="23">
        <v>72</v>
      </c>
      <c r="D44" s="46">
        <v>5</v>
      </c>
      <c r="E44" s="25">
        <v>6.9</v>
      </c>
      <c r="F44" s="26">
        <v>0</v>
      </c>
      <c r="G44" s="25">
        <v>0</v>
      </c>
      <c r="H44" s="45">
        <v>12</v>
      </c>
      <c r="I44" s="25">
        <v>16.7</v>
      </c>
      <c r="J44" s="45">
        <v>5</v>
      </c>
      <c r="K44" s="25">
        <v>6.9</v>
      </c>
      <c r="L44" s="45">
        <v>47</v>
      </c>
      <c r="M44" s="25">
        <v>65.3</v>
      </c>
      <c r="N44" s="26">
        <v>0</v>
      </c>
      <c r="O44" s="25">
        <v>0</v>
      </c>
      <c r="P44" s="27" t="s">
        <v>33</v>
      </c>
      <c r="Q44" s="28">
        <v>4.2</v>
      </c>
      <c r="R44" s="46" t="s">
        <v>33</v>
      </c>
      <c r="S44" s="28">
        <v>4.2</v>
      </c>
      <c r="T44" s="46">
        <v>6</v>
      </c>
      <c r="U44" s="30">
        <v>8.3000000000000007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71</v>
      </c>
      <c r="C45" s="35">
        <v>133</v>
      </c>
      <c r="D45" s="36">
        <v>0</v>
      </c>
      <c r="E45" s="37">
        <v>0</v>
      </c>
      <c r="F45" s="47" t="s">
        <v>33</v>
      </c>
      <c r="G45" s="37">
        <v>0.8</v>
      </c>
      <c r="H45" s="38">
        <v>15</v>
      </c>
      <c r="I45" s="37">
        <v>11.3</v>
      </c>
      <c r="J45" s="38">
        <v>60</v>
      </c>
      <c r="K45" s="37">
        <v>45.1</v>
      </c>
      <c r="L45" s="38">
        <v>51</v>
      </c>
      <c r="M45" s="37">
        <v>38.299999999999997</v>
      </c>
      <c r="N45" s="47">
        <v>0</v>
      </c>
      <c r="O45" s="37">
        <v>0</v>
      </c>
      <c r="P45" s="39">
        <v>6</v>
      </c>
      <c r="Q45" s="40">
        <v>4.5</v>
      </c>
      <c r="R45" s="36" t="s">
        <v>33</v>
      </c>
      <c r="S45" s="40">
        <v>1.5</v>
      </c>
      <c r="T45" s="36">
        <v>5</v>
      </c>
      <c r="U45" s="41">
        <v>3.8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72</v>
      </c>
      <c r="C46" s="23">
        <v>132</v>
      </c>
      <c r="D46" s="46" t="s">
        <v>33</v>
      </c>
      <c r="E46" s="25">
        <v>1.5</v>
      </c>
      <c r="F46" s="45">
        <v>0</v>
      </c>
      <c r="G46" s="25">
        <v>0</v>
      </c>
      <c r="H46" s="45">
        <v>11</v>
      </c>
      <c r="I46" s="25">
        <v>8.3000000000000007</v>
      </c>
      <c r="J46" s="45">
        <v>14</v>
      </c>
      <c r="K46" s="25">
        <v>10.6</v>
      </c>
      <c r="L46" s="45">
        <v>103</v>
      </c>
      <c r="M46" s="25">
        <v>78</v>
      </c>
      <c r="N46" s="45">
        <v>0</v>
      </c>
      <c r="O46" s="25">
        <v>0</v>
      </c>
      <c r="P46" s="49" t="s">
        <v>33</v>
      </c>
      <c r="Q46" s="28">
        <v>1.5</v>
      </c>
      <c r="R46" s="46">
        <v>4</v>
      </c>
      <c r="S46" s="28" t="s">
        <v>33</v>
      </c>
      <c r="T46" s="24">
        <v>6</v>
      </c>
      <c r="U46" s="30">
        <v>4.5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73</v>
      </c>
      <c r="C47" s="35">
        <v>165</v>
      </c>
      <c r="D47" s="48">
        <v>0</v>
      </c>
      <c r="E47" s="37">
        <v>0</v>
      </c>
      <c r="F47" s="38" t="s">
        <v>33</v>
      </c>
      <c r="G47" s="37">
        <v>0.6</v>
      </c>
      <c r="H47" s="47" t="s">
        <v>33</v>
      </c>
      <c r="I47" s="37">
        <v>1.2</v>
      </c>
      <c r="J47" s="38">
        <v>114</v>
      </c>
      <c r="K47" s="37">
        <v>69.099999999999994</v>
      </c>
      <c r="L47" s="38">
        <v>45</v>
      </c>
      <c r="M47" s="37">
        <v>27.3</v>
      </c>
      <c r="N47" s="38">
        <v>0</v>
      </c>
      <c r="O47" s="37">
        <v>0</v>
      </c>
      <c r="P47" s="50" t="s">
        <v>33</v>
      </c>
      <c r="Q47" s="40">
        <v>1.8</v>
      </c>
      <c r="R47" s="48">
        <v>7</v>
      </c>
      <c r="S47" s="40">
        <v>4.2</v>
      </c>
      <c r="T47" s="48">
        <v>15</v>
      </c>
      <c r="U47" s="41">
        <v>9.1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74</v>
      </c>
      <c r="C48" s="23">
        <v>123</v>
      </c>
      <c r="D48" s="24">
        <v>45</v>
      </c>
      <c r="E48" s="25">
        <v>36.6</v>
      </c>
      <c r="F48" s="45">
        <v>0</v>
      </c>
      <c r="G48" s="25">
        <v>0</v>
      </c>
      <c r="H48" s="45">
        <v>11</v>
      </c>
      <c r="I48" s="25">
        <v>8.9</v>
      </c>
      <c r="J48" s="26">
        <v>10</v>
      </c>
      <c r="K48" s="25">
        <v>8.1</v>
      </c>
      <c r="L48" s="26">
        <v>56</v>
      </c>
      <c r="M48" s="25">
        <v>45.5</v>
      </c>
      <c r="N48" s="26">
        <v>0</v>
      </c>
      <c r="O48" s="25">
        <v>0</v>
      </c>
      <c r="P48" s="49" t="s">
        <v>33</v>
      </c>
      <c r="Q48" s="28">
        <v>0.8</v>
      </c>
      <c r="R48" s="46">
        <v>5</v>
      </c>
      <c r="S48" s="28">
        <v>4.0999999999999996</v>
      </c>
      <c r="T48" s="46">
        <v>6</v>
      </c>
      <c r="U48" s="30">
        <v>4.9000000000000004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75</v>
      </c>
      <c r="C49" s="35">
        <v>127</v>
      </c>
      <c r="D49" s="36">
        <v>0</v>
      </c>
      <c r="E49" s="37">
        <v>0</v>
      </c>
      <c r="F49" s="38">
        <v>0</v>
      </c>
      <c r="G49" s="37">
        <v>0</v>
      </c>
      <c r="H49" s="47" t="s">
        <v>33</v>
      </c>
      <c r="I49" s="37">
        <v>2.4</v>
      </c>
      <c r="J49" s="38">
        <v>60</v>
      </c>
      <c r="K49" s="37">
        <v>47.2</v>
      </c>
      <c r="L49" s="38">
        <v>62</v>
      </c>
      <c r="M49" s="37">
        <v>48.8</v>
      </c>
      <c r="N49" s="47">
        <v>0</v>
      </c>
      <c r="O49" s="37">
        <v>0</v>
      </c>
      <c r="P49" s="50" t="s">
        <v>33</v>
      </c>
      <c r="Q49" s="40">
        <v>1.6</v>
      </c>
      <c r="R49" s="36" t="s">
        <v>33</v>
      </c>
      <c r="S49" s="40">
        <v>0.8</v>
      </c>
      <c r="T49" s="48">
        <v>0</v>
      </c>
      <c r="U49" s="41">
        <v>0</v>
      </c>
      <c r="V49" s="42">
        <v>1798</v>
      </c>
      <c r="W49" s="43">
        <v>90.7</v>
      </c>
    </row>
    <row r="50" spans="1:23" s="33" customFormat="1" ht="15" customHeight="1" x14ac:dyDescent="0.2">
      <c r="A50" s="21" t="s">
        <v>18</v>
      </c>
      <c r="B50" s="44" t="s">
        <v>76</v>
      </c>
      <c r="C50" s="23">
        <v>1175</v>
      </c>
      <c r="D50" s="24">
        <v>4</v>
      </c>
      <c r="E50" s="25">
        <v>0.3</v>
      </c>
      <c r="F50" s="45">
        <v>9</v>
      </c>
      <c r="G50" s="25">
        <v>0.8</v>
      </c>
      <c r="H50" s="26">
        <v>525</v>
      </c>
      <c r="I50" s="25">
        <v>44.7</v>
      </c>
      <c r="J50" s="26">
        <v>175</v>
      </c>
      <c r="K50" s="25">
        <v>14.9</v>
      </c>
      <c r="L50" s="26">
        <v>427</v>
      </c>
      <c r="M50" s="25">
        <v>36.299999999999997</v>
      </c>
      <c r="N50" s="45" t="s">
        <v>33</v>
      </c>
      <c r="O50" s="25">
        <v>0.1</v>
      </c>
      <c r="P50" s="27">
        <v>34</v>
      </c>
      <c r="Q50" s="28">
        <v>2.9</v>
      </c>
      <c r="R50" s="24">
        <v>71</v>
      </c>
      <c r="S50" s="28">
        <v>6</v>
      </c>
      <c r="T50" s="24">
        <v>59</v>
      </c>
      <c r="U50" s="30">
        <v>5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77</v>
      </c>
      <c r="C51" s="35">
        <v>44</v>
      </c>
      <c r="D51" s="48" t="s">
        <v>33</v>
      </c>
      <c r="E51" s="37">
        <v>4.5</v>
      </c>
      <c r="F51" s="38">
        <v>0</v>
      </c>
      <c r="G51" s="37">
        <v>0</v>
      </c>
      <c r="H51" s="47">
        <v>4</v>
      </c>
      <c r="I51" s="37">
        <v>9.1</v>
      </c>
      <c r="J51" s="47" t="s">
        <v>33</v>
      </c>
      <c r="K51" s="37">
        <v>4.5</v>
      </c>
      <c r="L51" s="38">
        <v>33</v>
      </c>
      <c r="M51" s="37">
        <v>75</v>
      </c>
      <c r="N51" s="47" t="s">
        <v>33</v>
      </c>
      <c r="O51" s="37">
        <v>2.2999999999999998</v>
      </c>
      <c r="P51" s="39" t="s">
        <v>33</v>
      </c>
      <c r="Q51" s="40">
        <v>4.5</v>
      </c>
      <c r="R51" s="36" t="s">
        <v>33</v>
      </c>
      <c r="S51" s="40">
        <v>2.2999999999999998</v>
      </c>
      <c r="T51" s="36" t="s">
        <v>33</v>
      </c>
      <c r="U51" s="41">
        <v>6.8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78</v>
      </c>
      <c r="C52" s="68">
        <v>110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4</v>
      </c>
      <c r="K52" s="25">
        <v>3.6</v>
      </c>
      <c r="L52" s="45">
        <v>105</v>
      </c>
      <c r="M52" s="25">
        <v>95.5</v>
      </c>
      <c r="N52" s="26">
        <v>0</v>
      </c>
      <c r="O52" s="25">
        <v>0</v>
      </c>
      <c r="P52" s="49" t="s">
        <v>33</v>
      </c>
      <c r="Q52" s="28">
        <v>0.9</v>
      </c>
      <c r="R52" s="46">
        <v>16</v>
      </c>
      <c r="S52" s="28">
        <v>14.5</v>
      </c>
      <c r="T52" s="46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79</v>
      </c>
      <c r="C53" s="35">
        <v>112</v>
      </c>
      <c r="D53" s="48">
        <v>0</v>
      </c>
      <c r="E53" s="37">
        <v>0</v>
      </c>
      <c r="F53" s="38">
        <v>0</v>
      </c>
      <c r="G53" s="52">
        <v>0</v>
      </c>
      <c r="H53" s="47" t="s">
        <v>33</v>
      </c>
      <c r="I53" s="52">
        <v>1.8</v>
      </c>
      <c r="J53" s="38">
        <v>71</v>
      </c>
      <c r="K53" s="37">
        <v>63.4</v>
      </c>
      <c r="L53" s="38">
        <v>35</v>
      </c>
      <c r="M53" s="37">
        <v>31.3</v>
      </c>
      <c r="N53" s="38">
        <v>0</v>
      </c>
      <c r="O53" s="37">
        <v>0</v>
      </c>
      <c r="P53" s="50">
        <v>4</v>
      </c>
      <c r="Q53" s="40">
        <v>3.6</v>
      </c>
      <c r="R53" s="48">
        <v>11</v>
      </c>
      <c r="S53" s="40">
        <v>9.8000000000000007</v>
      </c>
      <c r="T53" s="48" t="s">
        <v>33</v>
      </c>
      <c r="U53" s="41">
        <v>1.8</v>
      </c>
      <c r="V53" s="42">
        <v>1969</v>
      </c>
      <c r="W53" s="43">
        <v>98.6</v>
      </c>
    </row>
    <row r="54" spans="1:23" s="33" customFormat="1" ht="15" customHeight="1" x14ac:dyDescent="0.2">
      <c r="A54" s="21" t="s">
        <v>18</v>
      </c>
      <c r="B54" s="44" t="s">
        <v>80</v>
      </c>
      <c r="C54" s="23">
        <v>49</v>
      </c>
      <c r="D54" s="24" t="s">
        <v>33</v>
      </c>
      <c r="E54" s="25">
        <v>6.1</v>
      </c>
      <c r="F54" s="26">
        <v>0</v>
      </c>
      <c r="G54" s="25">
        <v>0</v>
      </c>
      <c r="H54" s="26">
        <v>10</v>
      </c>
      <c r="I54" s="25">
        <v>20.399999999999999</v>
      </c>
      <c r="J54" s="45">
        <v>13</v>
      </c>
      <c r="K54" s="25">
        <v>26.5</v>
      </c>
      <c r="L54" s="26">
        <v>18</v>
      </c>
      <c r="M54" s="25">
        <v>36.700000000000003</v>
      </c>
      <c r="N54" s="26" t="s">
        <v>33</v>
      </c>
      <c r="O54" s="25">
        <v>4.0999999999999996</v>
      </c>
      <c r="P54" s="49" t="s">
        <v>33</v>
      </c>
      <c r="Q54" s="28">
        <v>6.1</v>
      </c>
      <c r="R54" s="24" t="s">
        <v>33</v>
      </c>
      <c r="S54" s="28" t="s">
        <v>33</v>
      </c>
      <c r="T54" s="46">
        <v>4</v>
      </c>
      <c r="U54" s="30">
        <v>8.1999999999999993</v>
      </c>
      <c r="V54" s="31">
        <v>2282</v>
      </c>
      <c r="W54" s="32">
        <v>99.5</v>
      </c>
    </row>
    <row r="55" spans="1:23" s="33" customFormat="1" ht="15" customHeight="1" x14ac:dyDescent="0.2">
      <c r="A55" s="21" t="s">
        <v>18</v>
      </c>
      <c r="B55" s="34" t="s">
        <v>81</v>
      </c>
      <c r="C55" s="35">
        <v>76</v>
      </c>
      <c r="D55" s="36">
        <v>0</v>
      </c>
      <c r="E55" s="37">
        <v>0</v>
      </c>
      <c r="F55" s="38">
        <v>0</v>
      </c>
      <c r="G55" s="37">
        <v>0</v>
      </c>
      <c r="H55" s="47" t="s">
        <v>33</v>
      </c>
      <c r="I55" s="37">
        <v>2.6</v>
      </c>
      <c r="J55" s="47">
        <v>5</v>
      </c>
      <c r="K55" s="37">
        <v>6.6</v>
      </c>
      <c r="L55" s="38">
        <v>66</v>
      </c>
      <c r="M55" s="37">
        <v>86.8</v>
      </c>
      <c r="N55" s="38">
        <v>0</v>
      </c>
      <c r="O55" s="37">
        <v>0</v>
      </c>
      <c r="P55" s="50" t="s">
        <v>33</v>
      </c>
      <c r="Q55" s="40">
        <v>3.9</v>
      </c>
      <c r="R55" s="48" t="s">
        <v>33</v>
      </c>
      <c r="S55" s="40">
        <v>1.3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82</v>
      </c>
      <c r="C56" s="23">
        <v>332</v>
      </c>
      <c r="D56" s="24">
        <v>11</v>
      </c>
      <c r="E56" s="25">
        <v>3.3</v>
      </c>
      <c r="F56" s="45">
        <v>5</v>
      </c>
      <c r="G56" s="25">
        <v>1.5</v>
      </c>
      <c r="H56" s="26">
        <v>28</v>
      </c>
      <c r="I56" s="25">
        <v>8.4</v>
      </c>
      <c r="J56" s="26">
        <v>86</v>
      </c>
      <c r="K56" s="25">
        <v>25.9</v>
      </c>
      <c r="L56" s="26">
        <v>179</v>
      </c>
      <c r="M56" s="25">
        <v>53.9</v>
      </c>
      <c r="N56" s="26">
        <v>0</v>
      </c>
      <c r="O56" s="25">
        <v>0</v>
      </c>
      <c r="P56" s="49">
        <v>23</v>
      </c>
      <c r="Q56" s="28">
        <v>6.9</v>
      </c>
      <c r="R56" s="46" t="s">
        <v>33</v>
      </c>
      <c r="S56" s="28">
        <v>0.9</v>
      </c>
      <c r="T56" s="46">
        <v>19</v>
      </c>
      <c r="U56" s="30">
        <v>5.7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83</v>
      </c>
      <c r="C57" s="54">
        <v>18</v>
      </c>
      <c r="D57" s="55">
        <v>0</v>
      </c>
      <c r="E57" s="56">
        <v>0</v>
      </c>
      <c r="F57" s="57">
        <v>0</v>
      </c>
      <c r="G57" s="56">
        <v>0</v>
      </c>
      <c r="H57" s="58">
        <v>5</v>
      </c>
      <c r="I57" s="56">
        <v>27.8</v>
      </c>
      <c r="J57" s="57">
        <v>0</v>
      </c>
      <c r="K57" s="56">
        <v>0</v>
      </c>
      <c r="L57" s="57">
        <v>13</v>
      </c>
      <c r="M57" s="56">
        <v>72.2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 t="s">
        <v>33</v>
      </c>
      <c r="U57" s="61">
        <v>11.1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8,495 public school male students not served under the Individuals with Disabilities Education Act (IDEA) subjected to physical restraint, 166 (1 to 3%)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5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5" s="2" customFormat="1" ht="36" customHeight="1" x14ac:dyDescent="0.25">
      <c r="A1" s="9"/>
      <c r="B1" s="84" t="s">
        <v>23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5" customHeight="1" thickBot="1" x14ac:dyDescent="0.3">
      <c r="A2" s="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5"/>
      <c r="V2" s="79"/>
      <c r="W2" s="79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19</v>
      </c>
      <c r="W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5" s="33" customFormat="1" ht="15" customHeight="1" x14ac:dyDescent="0.2">
      <c r="A6" s="21" t="s">
        <v>18</v>
      </c>
      <c r="B6" s="22" t="s">
        <v>31</v>
      </c>
      <c r="C6" s="23">
        <v>2794</v>
      </c>
      <c r="D6" s="24">
        <v>56</v>
      </c>
      <c r="E6" s="25" t="s">
        <v>33</v>
      </c>
      <c r="F6" s="26">
        <v>6</v>
      </c>
      <c r="G6" s="25">
        <v>0.2</v>
      </c>
      <c r="H6" s="26">
        <v>488</v>
      </c>
      <c r="I6" s="25">
        <v>17.5</v>
      </c>
      <c r="J6" s="26">
        <v>977</v>
      </c>
      <c r="K6" s="25">
        <v>35</v>
      </c>
      <c r="L6" s="26">
        <v>1158</v>
      </c>
      <c r="M6" s="25">
        <v>41.4</v>
      </c>
      <c r="N6" s="26">
        <v>4</v>
      </c>
      <c r="O6" s="25">
        <v>0.1</v>
      </c>
      <c r="P6" s="27">
        <v>105</v>
      </c>
      <c r="Q6" s="28">
        <v>3.8</v>
      </c>
      <c r="R6" s="29">
        <v>72</v>
      </c>
      <c r="S6" s="28">
        <v>2.6</v>
      </c>
      <c r="T6" s="29">
        <v>77</v>
      </c>
      <c r="U6" s="30">
        <v>2.8</v>
      </c>
      <c r="V6" s="31">
        <v>95507</v>
      </c>
      <c r="W6" s="32">
        <v>99.4</v>
      </c>
    </row>
    <row r="7" spans="1:25" s="33" customFormat="1" ht="15" customHeight="1" x14ac:dyDescent="0.2">
      <c r="A7" s="21" t="s">
        <v>18</v>
      </c>
      <c r="B7" s="34" t="s">
        <v>32</v>
      </c>
      <c r="C7" s="35">
        <v>77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60</v>
      </c>
      <c r="K7" s="37">
        <v>77.900000000000006</v>
      </c>
      <c r="L7" s="38">
        <v>17</v>
      </c>
      <c r="M7" s="37">
        <v>22.1</v>
      </c>
      <c r="N7" s="38">
        <v>0</v>
      </c>
      <c r="O7" s="37">
        <v>0</v>
      </c>
      <c r="P7" s="50">
        <v>0</v>
      </c>
      <c r="Q7" s="40">
        <v>0</v>
      </c>
      <c r="R7" s="36" t="s">
        <v>33</v>
      </c>
      <c r="S7" s="40">
        <v>1.3</v>
      </c>
      <c r="T7" s="48" t="s">
        <v>33</v>
      </c>
      <c r="U7" s="41">
        <v>1.3</v>
      </c>
      <c r="V7" s="42">
        <v>1397</v>
      </c>
      <c r="W7" s="43">
        <v>97</v>
      </c>
    </row>
    <row r="8" spans="1:25" s="33" customFormat="1" ht="15" customHeight="1" x14ac:dyDescent="0.2">
      <c r="A8" s="21" t="s">
        <v>18</v>
      </c>
      <c r="B8" s="44" t="s">
        <v>34</v>
      </c>
      <c r="C8" s="23">
        <v>6</v>
      </c>
      <c r="D8" s="46" t="s">
        <v>33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33</v>
      </c>
      <c r="M8" s="25">
        <v>33.299999999999997</v>
      </c>
      <c r="N8" s="26">
        <v>0</v>
      </c>
      <c r="O8" s="25">
        <v>0</v>
      </c>
      <c r="P8" s="27" t="s">
        <v>33</v>
      </c>
      <c r="Q8" s="28">
        <v>16.7</v>
      </c>
      <c r="R8" s="46">
        <v>0</v>
      </c>
      <c r="S8" s="28">
        <v>0</v>
      </c>
      <c r="T8" s="46" t="s">
        <v>33</v>
      </c>
      <c r="U8" s="30">
        <v>16.7</v>
      </c>
      <c r="V8" s="31">
        <v>495</v>
      </c>
      <c r="W8" s="32">
        <v>100</v>
      </c>
    </row>
    <row r="9" spans="1:25" s="33" customFormat="1" ht="15" customHeight="1" x14ac:dyDescent="0.2">
      <c r="A9" s="21" t="s">
        <v>18</v>
      </c>
      <c r="B9" s="34" t="s">
        <v>35</v>
      </c>
      <c r="C9" s="35">
        <v>80</v>
      </c>
      <c r="D9" s="48">
        <v>6</v>
      </c>
      <c r="E9" s="37">
        <v>7.5</v>
      </c>
      <c r="F9" s="38">
        <v>0</v>
      </c>
      <c r="G9" s="37">
        <v>0</v>
      </c>
      <c r="H9" s="47">
        <v>43</v>
      </c>
      <c r="I9" s="37">
        <v>53.8</v>
      </c>
      <c r="J9" s="38">
        <v>11</v>
      </c>
      <c r="K9" s="37">
        <v>13.8</v>
      </c>
      <c r="L9" s="38">
        <v>18</v>
      </c>
      <c r="M9" s="37">
        <v>22.5</v>
      </c>
      <c r="N9" s="47">
        <v>0</v>
      </c>
      <c r="O9" s="37">
        <v>0</v>
      </c>
      <c r="P9" s="50" t="s">
        <v>33</v>
      </c>
      <c r="Q9" s="40">
        <v>2.5</v>
      </c>
      <c r="R9" s="48" t="s">
        <v>33</v>
      </c>
      <c r="S9" s="40">
        <v>1.3</v>
      </c>
      <c r="T9" s="48" t="s">
        <v>33</v>
      </c>
      <c r="U9" s="41">
        <v>2.5</v>
      </c>
      <c r="V9" s="42">
        <v>1913</v>
      </c>
      <c r="W9" s="43">
        <v>99.2</v>
      </c>
    </row>
    <row r="10" spans="1:25" s="33" customFormat="1" ht="15" customHeight="1" x14ac:dyDescent="0.2">
      <c r="A10" s="21" t="s">
        <v>18</v>
      </c>
      <c r="B10" s="44" t="s">
        <v>36</v>
      </c>
      <c r="C10" s="23">
        <v>23</v>
      </c>
      <c r="D10" s="24">
        <v>0</v>
      </c>
      <c r="E10" s="25">
        <v>0</v>
      </c>
      <c r="F10" s="45">
        <v>0</v>
      </c>
      <c r="G10" s="25">
        <v>0</v>
      </c>
      <c r="H10" s="45">
        <v>0</v>
      </c>
      <c r="I10" s="25">
        <v>0</v>
      </c>
      <c r="J10" s="26">
        <v>16</v>
      </c>
      <c r="K10" s="25">
        <v>69.599999999999994</v>
      </c>
      <c r="L10" s="26">
        <v>6</v>
      </c>
      <c r="M10" s="25">
        <v>26.1</v>
      </c>
      <c r="N10" s="26">
        <v>0</v>
      </c>
      <c r="O10" s="25">
        <v>0</v>
      </c>
      <c r="P10" s="49" t="s">
        <v>33</v>
      </c>
      <c r="Q10" s="28">
        <v>4.3</v>
      </c>
      <c r="R10" s="46" t="s">
        <v>33</v>
      </c>
      <c r="S10" s="28">
        <v>4.3</v>
      </c>
      <c r="T10" s="24">
        <v>0</v>
      </c>
      <c r="U10" s="30">
        <v>0</v>
      </c>
      <c r="V10" s="31">
        <v>1085</v>
      </c>
      <c r="W10" s="32">
        <v>100</v>
      </c>
    </row>
    <row r="11" spans="1:25" s="33" customFormat="1" ht="15" customHeight="1" x14ac:dyDescent="0.2">
      <c r="A11" s="21" t="s">
        <v>18</v>
      </c>
      <c r="B11" s="34" t="s">
        <v>37</v>
      </c>
      <c r="C11" s="35">
        <v>89</v>
      </c>
      <c r="D11" s="36">
        <v>0</v>
      </c>
      <c r="E11" s="37">
        <v>0</v>
      </c>
      <c r="F11" s="38" t="s">
        <v>33</v>
      </c>
      <c r="G11" s="37">
        <v>2.2000000000000002</v>
      </c>
      <c r="H11" s="38">
        <v>44</v>
      </c>
      <c r="I11" s="37">
        <v>49.4</v>
      </c>
      <c r="J11" s="38">
        <v>29</v>
      </c>
      <c r="K11" s="37">
        <v>32.6</v>
      </c>
      <c r="L11" s="38">
        <v>11</v>
      </c>
      <c r="M11" s="37">
        <v>12.4</v>
      </c>
      <c r="N11" s="47" t="s">
        <v>33</v>
      </c>
      <c r="O11" s="37">
        <v>2.2000000000000002</v>
      </c>
      <c r="P11" s="50" t="s">
        <v>33</v>
      </c>
      <c r="Q11" s="40">
        <v>1.1000000000000001</v>
      </c>
      <c r="R11" s="48" t="s">
        <v>33</v>
      </c>
      <c r="S11" s="40">
        <v>2.2000000000000002</v>
      </c>
      <c r="T11" s="36">
        <v>9</v>
      </c>
      <c r="U11" s="41">
        <v>10.1</v>
      </c>
      <c r="V11" s="42">
        <v>9883</v>
      </c>
      <c r="W11" s="43">
        <v>99.8</v>
      </c>
    </row>
    <row r="12" spans="1:25" s="33" customFormat="1" ht="15" customHeight="1" x14ac:dyDescent="0.2">
      <c r="A12" s="21" t="s">
        <v>18</v>
      </c>
      <c r="B12" s="44" t="s">
        <v>38</v>
      </c>
      <c r="C12" s="23">
        <v>14</v>
      </c>
      <c r="D12" s="24" t="s">
        <v>33</v>
      </c>
      <c r="E12" s="25">
        <v>7.1</v>
      </c>
      <c r="F12" s="45">
        <v>0</v>
      </c>
      <c r="G12" s="25">
        <v>0</v>
      </c>
      <c r="H12" s="26" t="s">
        <v>33</v>
      </c>
      <c r="I12" s="25">
        <v>21.4</v>
      </c>
      <c r="J12" s="45" t="s">
        <v>33</v>
      </c>
      <c r="K12" s="25">
        <v>14.3</v>
      </c>
      <c r="L12" s="26">
        <v>7</v>
      </c>
      <c r="M12" s="25">
        <v>50</v>
      </c>
      <c r="N12" s="26">
        <v>0</v>
      </c>
      <c r="O12" s="25">
        <v>0</v>
      </c>
      <c r="P12" s="49" t="s">
        <v>33</v>
      </c>
      <c r="Q12" s="28">
        <v>7.1</v>
      </c>
      <c r="R12" s="24">
        <v>0</v>
      </c>
      <c r="S12" s="28">
        <v>0</v>
      </c>
      <c r="T12" s="46">
        <v>0</v>
      </c>
      <c r="U12" s="30">
        <v>0</v>
      </c>
      <c r="V12" s="31">
        <v>1841</v>
      </c>
      <c r="W12" s="32">
        <v>100</v>
      </c>
    </row>
    <row r="13" spans="1:25" s="33" customFormat="1" ht="15" customHeight="1" x14ac:dyDescent="0.2">
      <c r="A13" s="21" t="s">
        <v>18</v>
      </c>
      <c r="B13" s="34" t="s">
        <v>39</v>
      </c>
      <c r="C13" s="35">
        <v>34</v>
      </c>
      <c r="D13" s="36">
        <v>0</v>
      </c>
      <c r="E13" s="37">
        <v>0</v>
      </c>
      <c r="F13" s="38">
        <v>0</v>
      </c>
      <c r="G13" s="37">
        <v>0</v>
      </c>
      <c r="H13" s="47">
        <v>9</v>
      </c>
      <c r="I13" s="37">
        <v>26.5</v>
      </c>
      <c r="J13" s="47">
        <v>10</v>
      </c>
      <c r="K13" s="37">
        <v>29.4</v>
      </c>
      <c r="L13" s="47">
        <v>15</v>
      </c>
      <c r="M13" s="37">
        <v>44.1</v>
      </c>
      <c r="N13" s="38">
        <v>0</v>
      </c>
      <c r="O13" s="37">
        <v>0</v>
      </c>
      <c r="P13" s="39">
        <v>0</v>
      </c>
      <c r="Q13" s="40">
        <v>0</v>
      </c>
      <c r="R13" s="48" t="s">
        <v>33</v>
      </c>
      <c r="S13" s="40">
        <v>5.9</v>
      </c>
      <c r="T13" s="36" t="s">
        <v>33</v>
      </c>
      <c r="U13" s="41">
        <v>5.9</v>
      </c>
      <c r="V13" s="42">
        <v>1140</v>
      </c>
      <c r="W13" s="43">
        <v>98.2</v>
      </c>
    </row>
    <row r="14" spans="1:25" s="33" customFormat="1" ht="15" customHeight="1" x14ac:dyDescent="0.2">
      <c r="A14" s="21" t="s">
        <v>18</v>
      </c>
      <c r="B14" s="44" t="s">
        <v>40</v>
      </c>
      <c r="C14" s="68">
        <v>6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5</v>
      </c>
      <c r="K14" s="25">
        <v>83.3</v>
      </c>
      <c r="L14" s="45" t="s">
        <v>33</v>
      </c>
      <c r="M14" s="25">
        <v>16.7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5" s="33" customFormat="1" ht="15" customHeight="1" x14ac:dyDescent="0.2">
      <c r="A15" s="21" t="s">
        <v>18</v>
      </c>
      <c r="B15" s="34" t="s">
        <v>41</v>
      </c>
      <c r="C15" s="51">
        <v>15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14</v>
      </c>
      <c r="K15" s="37">
        <v>93.3</v>
      </c>
      <c r="L15" s="38">
        <v>0</v>
      </c>
      <c r="M15" s="37">
        <v>0</v>
      </c>
      <c r="N15" s="38">
        <v>0</v>
      </c>
      <c r="O15" s="37">
        <v>0</v>
      </c>
      <c r="P15" s="39" t="s">
        <v>33</v>
      </c>
      <c r="Q15" s="40">
        <v>6.7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5" s="33" customFormat="1" ht="15" customHeight="1" x14ac:dyDescent="0.2">
      <c r="A16" s="21" t="s">
        <v>18</v>
      </c>
      <c r="B16" s="44" t="s">
        <v>42</v>
      </c>
      <c r="C16" s="23">
        <v>68</v>
      </c>
      <c r="D16" s="24" t="s">
        <v>33</v>
      </c>
      <c r="E16" s="25">
        <v>2.9</v>
      </c>
      <c r="F16" s="45">
        <v>0</v>
      </c>
      <c r="G16" s="25">
        <v>0</v>
      </c>
      <c r="H16" s="26">
        <v>10</v>
      </c>
      <c r="I16" s="25">
        <v>14.7</v>
      </c>
      <c r="J16" s="45">
        <v>23</v>
      </c>
      <c r="K16" s="25">
        <v>33.799999999999997</v>
      </c>
      <c r="L16" s="45">
        <v>28</v>
      </c>
      <c r="M16" s="25">
        <v>41.2</v>
      </c>
      <c r="N16" s="45">
        <v>0</v>
      </c>
      <c r="O16" s="25">
        <v>0</v>
      </c>
      <c r="P16" s="49">
        <v>5</v>
      </c>
      <c r="Q16" s="28">
        <v>7.4</v>
      </c>
      <c r="R16" s="24" t="s">
        <v>33</v>
      </c>
      <c r="S16" s="28">
        <v>2.9</v>
      </c>
      <c r="T16" s="46" t="s">
        <v>33</v>
      </c>
      <c r="U16" s="30">
        <v>1.5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43</v>
      </c>
      <c r="C17" s="35">
        <v>41</v>
      </c>
      <c r="D17" s="48">
        <v>0</v>
      </c>
      <c r="E17" s="37">
        <v>0</v>
      </c>
      <c r="F17" s="38">
        <v>0</v>
      </c>
      <c r="G17" s="37">
        <v>0</v>
      </c>
      <c r="H17" s="38" t="s">
        <v>33</v>
      </c>
      <c r="I17" s="37">
        <v>4.9000000000000004</v>
      </c>
      <c r="J17" s="38">
        <v>24</v>
      </c>
      <c r="K17" s="37">
        <v>58.5</v>
      </c>
      <c r="L17" s="38">
        <v>14</v>
      </c>
      <c r="M17" s="37">
        <v>34.1</v>
      </c>
      <c r="N17" s="38">
        <v>0</v>
      </c>
      <c r="O17" s="37">
        <v>0</v>
      </c>
      <c r="P17" s="39" t="s">
        <v>33</v>
      </c>
      <c r="Q17" s="40">
        <v>2.4</v>
      </c>
      <c r="R17" s="48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45</v>
      </c>
      <c r="C19" s="51">
        <v>8</v>
      </c>
      <c r="D19" s="48" t="s">
        <v>33</v>
      </c>
      <c r="E19" s="37">
        <v>12.5</v>
      </c>
      <c r="F19" s="47">
        <v>0</v>
      </c>
      <c r="G19" s="37">
        <v>0</v>
      </c>
      <c r="H19" s="47">
        <v>0</v>
      </c>
      <c r="I19" s="37">
        <v>0</v>
      </c>
      <c r="J19" s="47">
        <v>0</v>
      </c>
      <c r="K19" s="37">
        <v>0</v>
      </c>
      <c r="L19" s="47">
        <v>7</v>
      </c>
      <c r="M19" s="37">
        <v>87.5</v>
      </c>
      <c r="N19" s="47">
        <v>0</v>
      </c>
      <c r="O19" s="37">
        <v>0</v>
      </c>
      <c r="P19" s="50">
        <v>0</v>
      </c>
      <c r="Q19" s="40">
        <v>0</v>
      </c>
      <c r="R19" s="48">
        <v>0</v>
      </c>
      <c r="S19" s="40">
        <v>0</v>
      </c>
      <c r="T19" s="36" t="s">
        <v>33</v>
      </c>
      <c r="U19" s="41">
        <v>12.5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46</v>
      </c>
      <c r="C20" s="23">
        <v>61</v>
      </c>
      <c r="D20" s="46">
        <v>0</v>
      </c>
      <c r="E20" s="25">
        <v>0</v>
      </c>
      <c r="F20" s="26" t="s">
        <v>33</v>
      </c>
      <c r="G20" s="25">
        <v>1.6</v>
      </c>
      <c r="H20" s="26" t="s">
        <v>33</v>
      </c>
      <c r="I20" s="25">
        <v>4.9000000000000004</v>
      </c>
      <c r="J20" s="26">
        <v>27</v>
      </c>
      <c r="K20" s="25">
        <v>44.3</v>
      </c>
      <c r="L20" s="26">
        <v>25</v>
      </c>
      <c r="M20" s="25">
        <v>41</v>
      </c>
      <c r="N20" s="26">
        <v>0</v>
      </c>
      <c r="O20" s="25">
        <v>0</v>
      </c>
      <c r="P20" s="27">
        <v>5</v>
      </c>
      <c r="Q20" s="28">
        <v>8.1999999999999993</v>
      </c>
      <c r="R20" s="46" t="s">
        <v>33</v>
      </c>
      <c r="S20" s="28">
        <v>1.6</v>
      </c>
      <c r="T20" s="24">
        <v>0</v>
      </c>
      <c r="U20" s="30">
        <v>0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47</v>
      </c>
      <c r="C21" s="35">
        <v>55</v>
      </c>
      <c r="D21" s="36">
        <v>0</v>
      </c>
      <c r="E21" s="37">
        <v>0</v>
      </c>
      <c r="F21" s="47">
        <v>0</v>
      </c>
      <c r="G21" s="37">
        <v>0</v>
      </c>
      <c r="H21" s="47" t="s">
        <v>33</v>
      </c>
      <c r="I21" s="37">
        <v>5.5</v>
      </c>
      <c r="J21" s="38">
        <v>18</v>
      </c>
      <c r="K21" s="37">
        <v>32.700000000000003</v>
      </c>
      <c r="L21" s="38">
        <v>27</v>
      </c>
      <c r="M21" s="37">
        <v>49.1</v>
      </c>
      <c r="N21" s="38">
        <v>0</v>
      </c>
      <c r="O21" s="37">
        <v>0</v>
      </c>
      <c r="P21" s="50">
        <v>7</v>
      </c>
      <c r="Q21" s="40">
        <v>12.7</v>
      </c>
      <c r="R21" s="36" t="s">
        <v>33</v>
      </c>
      <c r="S21" s="40">
        <v>1.8</v>
      </c>
      <c r="T21" s="48" t="s">
        <v>33</v>
      </c>
      <c r="U21" s="41">
        <v>1.8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48</v>
      </c>
      <c r="C22" s="23">
        <v>103</v>
      </c>
      <c r="D22" s="24">
        <v>0</v>
      </c>
      <c r="E22" s="25">
        <v>0</v>
      </c>
      <c r="F22" s="26">
        <v>0</v>
      </c>
      <c r="G22" s="25">
        <v>0</v>
      </c>
      <c r="H22" s="45">
        <v>0</v>
      </c>
      <c r="I22" s="25">
        <v>0</v>
      </c>
      <c r="J22" s="26">
        <v>18</v>
      </c>
      <c r="K22" s="25">
        <v>17.5</v>
      </c>
      <c r="L22" s="26">
        <v>80</v>
      </c>
      <c r="M22" s="25">
        <v>77.7</v>
      </c>
      <c r="N22" s="26">
        <v>0</v>
      </c>
      <c r="O22" s="25">
        <v>0</v>
      </c>
      <c r="P22" s="49">
        <v>5</v>
      </c>
      <c r="Q22" s="28">
        <v>4.9000000000000004</v>
      </c>
      <c r="R22" s="46">
        <v>0</v>
      </c>
      <c r="S22" s="28">
        <v>0</v>
      </c>
      <c r="T22" s="24">
        <v>4</v>
      </c>
      <c r="U22" s="30">
        <v>3.9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49</v>
      </c>
      <c r="C23" s="35">
        <v>41</v>
      </c>
      <c r="D23" s="48" t="s">
        <v>33</v>
      </c>
      <c r="E23" s="37">
        <v>2.4</v>
      </c>
      <c r="F23" s="38">
        <v>0</v>
      </c>
      <c r="G23" s="37">
        <v>0</v>
      </c>
      <c r="H23" s="47">
        <v>4</v>
      </c>
      <c r="I23" s="37">
        <v>9.8000000000000007</v>
      </c>
      <c r="J23" s="38">
        <v>9</v>
      </c>
      <c r="K23" s="37">
        <v>22</v>
      </c>
      <c r="L23" s="38">
        <v>23</v>
      </c>
      <c r="M23" s="37">
        <v>56.1</v>
      </c>
      <c r="N23" s="38">
        <v>0</v>
      </c>
      <c r="O23" s="37">
        <v>0</v>
      </c>
      <c r="P23" s="50">
        <v>4</v>
      </c>
      <c r="Q23" s="40">
        <v>9.8000000000000007</v>
      </c>
      <c r="R23" s="48">
        <v>0</v>
      </c>
      <c r="S23" s="40">
        <v>0</v>
      </c>
      <c r="T23" s="48" t="s">
        <v>33</v>
      </c>
      <c r="U23" s="41">
        <v>2.4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50</v>
      </c>
      <c r="C24" s="68">
        <v>202</v>
      </c>
      <c r="D24" s="24">
        <v>0</v>
      </c>
      <c r="E24" s="25">
        <v>0</v>
      </c>
      <c r="F24" s="26">
        <v>0</v>
      </c>
      <c r="G24" s="25">
        <v>0</v>
      </c>
      <c r="H24" s="45">
        <v>5</v>
      </c>
      <c r="I24" s="25">
        <v>2.5</v>
      </c>
      <c r="J24" s="26">
        <v>60</v>
      </c>
      <c r="K24" s="25">
        <v>29.7</v>
      </c>
      <c r="L24" s="45">
        <v>124</v>
      </c>
      <c r="M24" s="25">
        <v>61.4</v>
      </c>
      <c r="N24" s="26">
        <v>0</v>
      </c>
      <c r="O24" s="25">
        <v>0</v>
      </c>
      <c r="P24" s="49">
        <v>13</v>
      </c>
      <c r="Q24" s="28">
        <v>6.4</v>
      </c>
      <c r="R24" s="24" t="s">
        <v>33</v>
      </c>
      <c r="S24" s="28">
        <v>1.5</v>
      </c>
      <c r="T24" s="24" t="s">
        <v>33</v>
      </c>
      <c r="U24" s="30">
        <v>0.5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51</v>
      </c>
      <c r="C25" s="35">
        <v>5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48" t="s">
        <v>33</v>
      </c>
      <c r="S25" s="40">
        <v>20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52</v>
      </c>
      <c r="C26" s="68">
        <v>16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 t="s">
        <v>33</v>
      </c>
      <c r="K26" s="25">
        <v>6.3</v>
      </c>
      <c r="L26" s="45">
        <v>14</v>
      </c>
      <c r="M26" s="25">
        <v>87.5</v>
      </c>
      <c r="N26" s="26">
        <v>0</v>
      </c>
      <c r="O26" s="25">
        <v>0</v>
      </c>
      <c r="P26" s="49" t="s">
        <v>33</v>
      </c>
      <c r="Q26" s="28">
        <v>6.3</v>
      </c>
      <c r="R26" s="46" t="s">
        <v>33</v>
      </c>
      <c r="S26" s="28">
        <v>12.5</v>
      </c>
      <c r="T26" s="24">
        <v>0</v>
      </c>
      <c r="U26" s="30">
        <v>0</v>
      </c>
      <c r="V26" s="31">
        <v>573</v>
      </c>
      <c r="W26" s="32">
        <v>99</v>
      </c>
    </row>
    <row r="27" spans="1:23" s="33" customFormat="1" ht="15" customHeight="1" x14ac:dyDescent="0.2">
      <c r="A27" s="21" t="s">
        <v>18</v>
      </c>
      <c r="B27" s="34" t="s">
        <v>53</v>
      </c>
      <c r="C27" s="51">
        <v>28</v>
      </c>
      <c r="D27" s="36">
        <v>0</v>
      </c>
      <c r="E27" s="37">
        <v>0</v>
      </c>
      <c r="F27" s="38">
        <v>0</v>
      </c>
      <c r="G27" s="37">
        <v>0</v>
      </c>
      <c r="H27" s="47">
        <v>4</v>
      </c>
      <c r="I27" s="37">
        <v>14.3</v>
      </c>
      <c r="J27" s="38">
        <v>9</v>
      </c>
      <c r="K27" s="37">
        <v>32.1</v>
      </c>
      <c r="L27" s="47">
        <v>11</v>
      </c>
      <c r="M27" s="37">
        <v>39.299999999999997</v>
      </c>
      <c r="N27" s="38" t="s">
        <v>33</v>
      </c>
      <c r="O27" s="37">
        <v>7.1</v>
      </c>
      <c r="P27" s="39" t="s">
        <v>33</v>
      </c>
      <c r="Q27" s="40">
        <v>7.1</v>
      </c>
      <c r="R27" s="48" t="s">
        <v>33</v>
      </c>
      <c r="S27" s="40">
        <v>3.6</v>
      </c>
      <c r="T27" s="48" t="s">
        <v>33</v>
      </c>
      <c r="U27" s="41">
        <v>7.1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54</v>
      </c>
      <c r="C28" s="23">
        <v>32</v>
      </c>
      <c r="D28" s="24">
        <v>0</v>
      </c>
      <c r="E28" s="25">
        <v>0</v>
      </c>
      <c r="F28" s="26">
        <v>0</v>
      </c>
      <c r="G28" s="25">
        <v>0</v>
      </c>
      <c r="H28" s="45">
        <v>10</v>
      </c>
      <c r="I28" s="25">
        <v>31.3</v>
      </c>
      <c r="J28" s="26">
        <v>12</v>
      </c>
      <c r="K28" s="25">
        <v>37.5</v>
      </c>
      <c r="L28" s="45">
        <v>8</v>
      </c>
      <c r="M28" s="25">
        <v>25</v>
      </c>
      <c r="N28" s="26">
        <v>0</v>
      </c>
      <c r="O28" s="25">
        <v>0</v>
      </c>
      <c r="P28" s="49" t="s">
        <v>33</v>
      </c>
      <c r="Q28" s="28">
        <v>6.3</v>
      </c>
      <c r="R28" s="46" t="s">
        <v>33</v>
      </c>
      <c r="S28" s="28">
        <v>3.1</v>
      </c>
      <c r="T28" s="46" t="s">
        <v>33</v>
      </c>
      <c r="U28" s="30">
        <v>3.1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55</v>
      </c>
      <c r="C29" s="35">
        <v>117</v>
      </c>
      <c r="D29" s="48">
        <v>0</v>
      </c>
      <c r="E29" s="37">
        <v>0</v>
      </c>
      <c r="F29" s="47">
        <v>0</v>
      </c>
      <c r="G29" s="37">
        <v>0</v>
      </c>
      <c r="H29" s="38">
        <v>5</v>
      </c>
      <c r="I29" s="37">
        <v>4.3</v>
      </c>
      <c r="J29" s="38">
        <v>64</v>
      </c>
      <c r="K29" s="37">
        <v>54.7</v>
      </c>
      <c r="L29" s="38">
        <v>47</v>
      </c>
      <c r="M29" s="37">
        <v>40.200000000000003</v>
      </c>
      <c r="N29" s="38">
        <v>0</v>
      </c>
      <c r="O29" s="37">
        <v>0</v>
      </c>
      <c r="P29" s="39" t="s">
        <v>33</v>
      </c>
      <c r="Q29" s="40">
        <v>0.9</v>
      </c>
      <c r="R29" s="36" t="s">
        <v>33</v>
      </c>
      <c r="S29" s="40">
        <v>1.7</v>
      </c>
      <c r="T29" s="48">
        <v>0</v>
      </c>
      <c r="U29" s="41">
        <v>0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56</v>
      </c>
      <c r="C30" s="23">
        <v>45</v>
      </c>
      <c r="D30" s="24" t="s">
        <v>33</v>
      </c>
      <c r="E30" s="25">
        <v>2.2000000000000002</v>
      </c>
      <c r="F30" s="45">
        <v>0</v>
      </c>
      <c r="G30" s="25">
        <v>0</v>
      </c>
      <c r="H30" s="26" t="s">
        <v>33</v>
      </c>
      <c r="I30" s="25">
        <v>4.4000000000000004</v>
      </c>
      <c r="J30" s="26">
        <v>20</v>
      </c>
      <c r="K30" s="25">
        <v>44.4</v>
      </c>
      <c r="L30" s="26">
        <v>21</v>
      </c>
      <c r="M30" s="25">
        <v>46.7</v>
      </c>
      <c r="N30" s="26">
        <v>0</v>
      </c>
      <c r="O30" s="25">
        <v>0</v>
      </c>
      <c r="P30" s="27" t="s">
        <v>33</v>
      </c>
      <c r="Q30" s="28">
        <v>2.2000000000000002</v>
      </c>
      <c r="R30" s="24" t="s">
        <v>33</v>
      </c>
      <c r="S30" s="28">
        <v>4.4000000000000004</v>
      </c>
      <c r="T30" s="46">
        <v>0</v>
      </c>
      <c r="U30" s="30">
        <v>0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57</v>
      </c>
      <c r="C31" s="35">
        <v>47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37</v>
      </c>
      <c r="K31" s="37">
        <v>78.7</v>
      </c>
      <c r="L31" s="47">
        <v>10</v>
      </c>
      <c r="M31" s="37">
        <v>21.3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58</v>
      </c>
      <c r="C32" s="23">
        <v>130</v>
      </c>
      <c r="D32" s="46" t="s">
        <v>33</v>
      </c>
      <c r="E32" s="25">
        <v>0.8</v>
      </c>
      <c r="F32" s="26">
        <v>0</v>
      </c>
      <c r="G32" s="25">
        <v>0</v>
      </c>
      <c r="H32" s="45" t="s">
        <v>33</v>
      </c>
      <c r="I32" s="25">
        <v>1.5</v>
      </c>
      <c r="J32" s="26">
        <v>37</v>
      </c>
      <c r="K32" s="25">
        <v>28.5</v>
      </c>
      <c r="L32" s="26">
        <v>88</v>
      </c>
      <c r="M32" s="25">
        <v>67.7</v>
      </c>
      <c r="N32" s="45">
        <v>0</v>
      </c>
      <c r="O32" s="25">
        <v>0</v>
      </c>
      <c r="P32" s="49" t="s">
        <v>33</v>
      </c>
      <c r="Q32" s="28">
        <v>1.5</v>
      </c>
      <c r="R32" s="46" t="s">
        <v>33</v>
      </c>
      <c r="S32" s="28">
        <v>2.2999999999999998</v>
      </c>
      <c r="T32" s="46" t="s">
        <v>33</v>
      </c>
      <c r="U32" s="30">
        <v>1.5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59</v>
      </c>
      <c r="C33" s="51">
        <v>10</v>
      </c>
      <c r="D33" s="36" t="s">
        <v>33</v>
      </c>
      <c r="E33" s="37">
        <v>30</v>
      </c>
      <c r="F33" s="38">
        <v>0</v>
      </c>
      <c r="G33" s="37">
        <v>0</v>
      </c>
      <c r="H33" s="47">
        <v>0</v>
      </c>
      <c r="I33" s="37">
        <v>0</v>
      </c>
      <c r="J33" s="47" t="s">
        <v>33</v>
      </c>
      <c r="K33" s="37">
        <v>20</v>
      </c>
      <c r="L33" s="47">
        <v>4</v>
      </c>
      <c r="M33" s="37">
        <v>40</v>
      </c>
      <c r="N33" s="38">
        <v>0</v>
      </c>
      <c r="O33" s="37">
        <v>0</v>
      </c>
      <c r="P33" s="39" t="s">
        <v>33</v>
      </c>
      <c r="Q33" s="40">
        <v>10</v>
      </c>
      <c r="R33" s="36" t="s">
        <v>33</v>
      </c>
      <c r="S33" s="40">
        <v>10</v>
      </c>
      <c r="T33" s="36" t="s">
        <v>33</v>
      </c>
      <c r="U33" s="41">
        <v>20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60</v>
      </c>
      <c r="C34" s="68">
        <v>13</v>
      </c>
      <c r="D34" s="46">
        <v>0</v>
      </c>
      <c r="E34" s="25">
        <v>0</v>
      </c>
      <c r="F34" s="26">
        <v>0</v>
      </c>
      <c r="G34" s="25">
        <v>0</v>
      </c>
      <c r="H34" s="26" t="s">
        <v>33</v>
      </c>
      <c r="I34" s="25">
        <v>7.7</v>
      </c>
      <c r="J34" s="45">
        <v>6</v>
      </c>
      <c r="K34" s="25">
        <v>46.2</v>
      </c>
      <c r="L34" s="45">
        <v>6</v>
      </c>
      <c r="M34" s="25">
        <v>46.2</v>
      </c>
      <c r="N34" s="26">
        <v>0</v>
      </c>
      <c r="O34" s="25">
        <v>0</v>
      </c>
      <c r="P34" s="49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61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47">
        <v>0</v>
      </c>
      <c r="I35" s="37">
        <v>0</v>
      </c>
      <c r="J35" s="47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62</v>
      </c>
      <c r="C36" s="23">
        <v>10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10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63</v>
      </c>
      <c r="C37" s="35">
        <v>54</v>
      </c>
      <c r="D37" s="36">
        <v>0</v>
      </c>
      <c r="E37" s="37">
        <v>0</v>
      </c>
      <c r="F37" s="47">
        <v>0</v>
      </c>
      <c r="G37" s="37">
        <v>0</v>
      </c>
      <c r="H37" s="47" t="s">
        <v>33</v>
      </c>
      <c r="I37" s="37">
        <v>3.7</v>
      </c>
      <c r="J37" s="38">
        <v>38</v>
      </c>
      <c r="K37" s="37">
        <v>70.400000000000006</v>
      </c>
      <c r="L37" s="38">
        <v>9</v>
      </c>
      <c r="M37" s="37">
        <v>16.7</v>
      </c>
      <c r="N37" s="38">
        <v>0</v>
      </c>
      <c r="O37" s="37">
        <v>0</v>
      </c>
      <c r="P37" s="39">
        <v>5</v>
      </c>
      <c r="Q37" s="40">
        <v>9.3000000000000007</v>
      </c>
      <c r="R37" s="36" t="s">
        <v>33</v>
      </c>
      <c r="S37" s="40">
        <v>1.9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64</v>
      </c>
      <c r="C38" s="23">
        <v>10</v>
      </c>
      <c r="D38" s="46">
        <v>4</v>
      </c>
      <c r="E38" s="25">
        <v>40</v>
      </c>
      <c r="F38" s="26">
        <v>0</v>
      </c>
      <c r="G38" s="25">
        <v>0</v>
      </c>
      <c r="H38" s="45">
        <v>0</v>
      </c>
      <c r="I38" s="25">
        <v>0</v>
      </c>
      <c r="J38" s="45" t="s">
        <v>33</v>
      </c>
      <c r="K38" s="25">
        <v>20</v>
      </c>
      <c r="L38" s="45">
        <v>4</v>
      </c>
      <c r="M38" s="25">
        <v>40</v>
      </c>
      <c r="N38" s="26">
        <v>0</v>
      </c>
      <c r="O38" s="25">
        <v>0</v>
      </c>
      <c r="P38" s="49">
        <v>0</v>
      </c>
      <c r="Q38" s="28">
        <v>0</v>
      </c>
      <c r="R38" s="24" t="s">
        <v>33</v>
      </c>
      <c r="S38" s="28">
        <v>20</v>
      </c>
      <c r="T38" s="24" t="s">
        <v>33</v>
      </c>
      <c r="U38" s="30">
        <v>10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65</v>
      </c>
      <c r="C39" s="51">
        <v>76</v>
      </c>
      <c r="D39" s="36">
        <v>0</v>
      </c>
      <c r="E39" s="37">
        <v>0</v>
      </c>
      <c r="F39" s="47">
        <v>0</v>
      </c>
      <c r="G39" s="37">
        <v>0</v>
      </c>
      <c r="H39" s="47">
        <v>8</v>
      </c>
      <c r="I39" s="37">
        <v>10.5</v>
      </c>
      <c r="J39" s="47">
        <v>28</v>
      </c>
      <c r="K39" s="37">
        <v>36.799999999999997</v>
      </c>
      <c r="L39" s="38">
        <v>39</v>
      </c>
      <c r="M39" s="37">
        <v>51.3</v>
      </c>
      <c r="N39" s="38">
        <v>0</v>
      </c>
      <c r="O39" s="37">
        <v>0</v>
      </c>
      <c r="P39" s="50" t="s">
        <v>33</v>
      </c>
      <c r="Q39" s="40">
        <v>1.3</v>
      </c>
      <c r="R39" s="48" t="s">
        <v>33</v>
      </c>
      <c r="S39" s="40">
        <v>1.3</v>
      </c>
      <c r="T39" s="36">
        <v>0</v>
      </c>
      <c r="U39" s="41">
        <v>0</v>
      </c>
      <c r="V39" s="42">
        <v>4894</v>
      </c>
      <c r="W39" s="43">
        <v>99.9</v>
      </c>
    </row>
    <row r="40" spans="1:23" s="33" customFormat="1" ht="15" customHeight="1" x14ac:dyDescent="0.2">
      <c r="A40" s="21" t="s">
        <v>18</v>
      </c>
      <c r="B40" s="44" t="s">
        <v>66</v>
      </c>
      <c r="C40" s="23">
        <v>15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>
        <v>6</v>
      </c>
      <c r="K40" s="25">
        <v>40</v>
      </c>
      <c r="L40" s="45">
        <v>8</v>
      </c>
      <c r="M40" s="25">
        <v>53.3</v>
      </c>
      <c r="N40" s="45">
        <v>0</v>
      </c>
      <c r="O40" s="25">
        <v>0</v>
      </c>
      <c r="P40" s="27" t="s">
        <v>33</v>
      </c>
      <c r="Q40" s="28">
        <v>6.7</v>
      </c>
      <c r="R40" s="46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67</v>
      </c>
      <c r="C41" s="35">
        <v>17</v>
      </c>
      <c r="D41" s="48">
        <v>5</v>
      </c>
      <c r="E41" s="37">
        <v>29.4</v>
      </c>
      <c r="F41" s="38">
        <v>0</v>
      </c>
      <c r="G41" s="37">
        <v>0</v>
      </c>
      <c r="H41" s="38">
        <v>0</v>
      </c>
      <c r="I41" s="37">
        <v>0</v>
      </c>
      <c r="J41" s="47" t="s">
        <v>33</v>
      </c>
      <c r="K41" s="37">
        <v>11.8</v>
      </c>
      <c r="L41" s="38">
        <v>10</v>
      </c>
      <c r="M41" s="37">
        <v>58.8</v>
      </c>
      <c r="N41" s="38">
        <v>0</v>
      </c>
      <c r="O41" s="37">
        <v>0</v>
      </c>
      <c r="P41" s="50">
        <v>0</v>
      </c>
      <c r="Q41" s="40">
        <v>0</v>
      </c>
      <c r="R41" s="48" t="s">
        <v>33</v>
      </c>
      <c r="S41" s="40">
        <v>17.600000000000001</v>
      </c>
      <c r="T41" s="36">
        <v>0</v>
      </c>
      <c r="U41" s="41">
        <v>0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68</v>
      </c>
      <c r="C42" s="23">
        <v>58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6.9</v>
      </c>
      <c r="J42" s="26">
        <v>30</v>
      </c>
      <c r="K42" s="25">
        <v>51.7</v>
      </c>
      <c r="L42" s="26">
        <v>22</v>
      </c>
      <c r="M42" s="25">
        <v>37.9</v>
      </c>
      <c r="N42" s="26">
        <v>0</v>
      </c>
      <c r="O42" s="25">
        <v>0</v>
      </c>
      <c r="P42" s="27" t="s">
        <v>33</v>
      </c>
      <c r="Q42" s="28">
        <v>3.4</v>
      </c>
      <c r="R42" s="46">
        <v>0</v>
      </c>
      <c r="S42" s="28">
        <v>0</v>
      </c>
      <c r="T42" s="46" t="s">
        <v>33</v>
      </c>
      <c r="U42" s="30">
        <v>1.7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69</v>
      </c>
      <c r="C43" s="35">
        <v>47</v>
      </c>
      <c r="D43" s="36" t="s">
        <v>33</v>
      </c>
      <c r="E43" s="37">
        <v>4.3</v>
      </c>
      <c r="F43" s="47">
        <v>0</v>
      </c>
      <c r="G43" s="37">
        <v>0</v>
      </c>
      <c r="H43" s="38">
        <v>7</v>
      </c>
      <c r="I43" s="37">
        <v>14.9</v>
      </c>
      <c r="J43" s="38">
        <v>20</v>
      </c>
      <c r="K43" s="37">
        <v>42.6</v>
      </c>
      <c r="L43" s="38">
        <v>15</v>
      </c>
      <c r="M43" s="37">
        <v>31.9</v>
      </c>
      <c r="N43" s="47">
        <v>0</v>
      </c>
      <c r="O43" s="37">
        <v>0</v>
      </c>
      <c r="P43" s="50" t="s">
        <v>33</v>
      </c>
      <c r="Q43" s="40">
        <v>6.4</v>
      </c>
      <c r="R43" s="48">
        <v>0</v>
      </c>
      <c r="S43" s="40">
        <v>0</v>
      </c>
      <c r="T43" s="48" t="s">
        <v>33</v>
      </c>
      <c r="U43" s="41">
        <v>4.3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70</v>
      </c>
      <c r="C44" s="23">
        <v>10</v>
      </c>
      <c r="D44" s="46">
        <v>0</v>
      </c>
      <c r="E44" s="25">
        <v>0</v>
      </c>
      <c r="F44" s="26">
        <v>0</v>
      </c>
      <c r="G44" s="25">
        <v>0</v>
      </c>
      <c r="H44" s="45" t="s">
        <v>33</v>
      </c>
      <c r="I44" s="25">
        <v>20</v>
      </c>
      <c r="J44" s="45" t="s">
        <v>33</v>
      </c>
      <c r="K44" s="25">
        <v>30</v>
      </c>
      <c r="L44" s="45">
        <v>5</v>
      </c>
      <c r="M44" s="25">
        <v>50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 t="s">
        <v>33</v>
      </c>
      <c r="U44" s="30">
        <v>10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71</v>
      </c>
      <c r="C45" s="35">
        <v>64</v>
      </c>
      <c r="D45" s="36">
        <v>0</v>
      </c>
      <c r="E45" s="37">
        <v>0</v>
      </c>
      <c r="F45" s="38">
        <v>0</v>
      </c>
      <c r="G45" s="37">
        <v>0</v>
      </c>
      <c r="H45" s="38">
        <v>5</v>
      </c>
      <c r="I45" s="37">
        <v>7.8</v>
      </c>
      <c r="J45" s="38">
        <v>28</v>
      </c>
      <c r="K45" s="37">
        <v>43.8</v>
      </c>
      <c r="L45" s="38">
        <v>27</v>
      </c>
      <c r="M45" s="37">
        <v>42.2</v>
      </c>
      <c r="N45" s="47">
        <v>0</v>
      </c>
      <c r="O45" s="37">
        <v>0</v>
      </c>
      <c r="P45" s="39">
        <v>4</v>
      </c>
      <c r="Q45" s="40">
        <v>6.3</v>
      </c>
      <c r="R45" s="48" t="s">
        <v>33</v>
      </c>
      <c r="S45" s="40">
        <v>4.7</v>
      </c>
      <c r="T45" s="36" t="s">
        <v>33</v>
      </c>
      <c r="U45" s="41">
        <v>1.6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72</v>
      </c>
      <c r="C46" s="23">
        <v>16</v>
      </c>
      <c r="D46" s="24">
        <v>0</v>
      </c>
      <c r="E46" s="25">
        <v>0</v>
      </c>
      <c r="F46" s="45">
        <v>0</v>
      </c>
      <c r="G46" s="25">
        <v>0</v>
      </c>
      <c r="H46" s="45" t="s">
        <v>33</v>
      </c>
      <c r="I46" s="25">
        <v>18.8</v>
      </c>
      <c r="J46" s="45" t="s">
        <v>33</v>
      </c>
      <c r="K46" s="25">
        <v>12.5</v>
      </c>
      <c r="L46" s="45">
        <v>10</v>
      </c>
      <c r="M46" s="25">
        <v>62.5</v>
      </c>
      <c r="N46" s="26">
        <v>0</v>
      </c>
      <c r="O46" s="25">
        <v>0</v>
      </c>
      <c r="P46" s="27" t="s">
        <v>33</v>
      </c>
      <c r="Q46" s="28">
        <v>6.3</v>
      </c>
      <c r="R46" s="46">
        <v>0</v>
      </c>
      <c r="S46" s="28">
        <v>0</v>
      </c>
      <c r="T46" s="24" t="s">
        <v>33</v>
      </c>
      <c r="U46" s="30">
        <v>6.3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73</v>
      </c>
      <c r="C47" s="35">
        <v>99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78</v>
      </c>
      <c r="K47" s="37">
        <v>78.8</v>
      </c>
      <c r="L47" s="38">
        <v>20</v>
      </c>
      <c r="M47" s="37">
        <v>20.2</v>
      </c>
      <c r="N47" s="38">
        <v>0</v>
      </c>
      <c r="O47" s="37">
        <v>0</v>
      </c>
      <c r="P47" s="50" t="s">
        <v>33</v>
      </c>
      <c r="Q47" s="40" t="s">
        <v>33</v>
      </c>
      <c r="R47" s="48" t="s">
        <v>33</v>
      </c>
      <c r="S47" s="40" t="s">
        <v>33</v>
      </c>
      <c r="T47" s="48">
        <v>4</v>
      </c>
      <c r="U47" s="41">
        <v>4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74</v>
      </c>
      <c r="C48" s="23">
        <v>50</v>
      </c>
      <c r="D48" s="24">
        <v>19</v>
      </c>
      <c r="E48" s="25">
        <v>38</v>
      </c>
      <c r="F48" s="26">
        <v>0</v>
      </c>
      <c r="G48" s="25">
        <v>0</v>
      </c>
      <c r="H48" s="45" t="s">
        <v>33</v>
      </c>
      <c r="I48" s="25">
        <v>6</v>
      </c>
      <c r="J48" s="45">
        <v>4</v>
      </c>
      <c r="K48" s="25">
        <v>8</v>
      </c>
      <c r="L48" s="26">
        <v>24</v>
      </c>
      <c r="M48" s="25">
        <v>48</v>
      </c>
      <c r="N48" s="26">
        <v>0</v>
      </c>
      <c r="O48" s="25">
        <v>0</v>
      </c>
      <c r="P48" s="27">
        <v>0</v>
      </c>
      <c r="Q48" s="28">
        <v>0</v>
      </c>
      <c r="R48" s="46" t="s">
        <v>33</v>
      </c>
      <c r="S48" s="28">
        <v>4</v>
      </c>
      <c r="T48" s="24">
        <v>4</v>
      </c>
      <c r="U48" s="30">
        <v>8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75</v>
      </c>
      <c r="C49" s="35">
        <v>81</v>
      </c>
      <c r="D49" s="36">
        <v>0</v>
      </c>
      <c r="E49" s="37">
        <v>0</v>
      </c>
      <c r="F49" s="38">
        <v>0</v>
      </c>
      <c r="G49" s="37">
        <v>0</v>
      </c>
      <c r="H49" s="47" t="s">
        <v>33</v>
      </c>
      <c r="I49" s="37">
        <v>3.7</v>
      </c>
      <c r="J49" s="38">
        <v>50</v>
      </c>
      <c r="K49" s="37">
        <v>61.7</v>
      </c>
      <c r="L49" s="38">
        <v>26</v>
      </c>
      <c r="M49" s="37">
        <v>32.1</v>
      </c>
      <c r="N49" s="47">
        <v>0</v>
      </c>
      <c r="O49" s="37">
        <v>0</v>
      </c>
      <c r="P49" s="50" t="s">
        <v>33</v>
      </c>
      <c r="Q49" s="40">
        <v>2.5</v>
      </c>
      <c r="R49" s="48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90.7</v>
      </c>
    </row>
    <row r="50" spans="1:23" s="33" customFormat="1" ht="15" customHeight="1" x14ac:dyDescent="0.2">
      <c r="A50" s="21" t="s">
        <v>18</v>
      </c>
      <c r="B50" s="44" t="s">
        <v>76</v>
      </c>
      <c r="C50" s="23">
        <v>585</v>
      </c>
      <c r="D50" s="46" t="s">
        <v>33</v>
      </c>
      <c r="E50" s="25">
        <v>0.3</v>
      </c>
      <c r="F50" s="26" t="s">
        <v>33</v>
      </c>
      <c r="G50" s="25">
        <v>0.5</v>
      </c>
      <c r="H50" s="26">
        <v>280</v>
      </c>
      <c r="I50" s="25">
        <v>47.9</v>
      </c>
      <c r="J50" s="26">
        <v>89</v>
      </c>
      <c r="K50" s="25">
        <v>15.2</v>
      </c>
      <c r="L50" s="26">
        <v>194</v>
      </c>
      <c r="M50" s="25">
        <v>33.200000000000003</v>
      </c>
      <c r="N50" s="45">
        <v>0</v>
      </c>
      <c r="O50" s="25">
        <v>0</v>
      </c>
      <c r="P50" s="27">
        <v>17</v>
      </c>
      <c r="Q50" s="28">
        <v>2.9</v>
      </c>
      <c r="R50" s="46">
        <v>24</v>
      </c>
      <c r="S50" s="28">
        <v>4.0999999999999996</v>
      </c>
      <c r="T50" s="24">
        <v>28</v>
      </c>
      <c r="U50" s="30">
        <v>4.8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77</v>
      </c>
      <c r="C51" s="51">
        <v>15</v>
      </c>
      <c r="D51" s="48">
        <v>0</v>
      </c>
      <c r="E51" s="37">
        <v>0</v>
      </c>
      <c r="F51" s="38">
        <v>0</v>
      </c>
      <c r="G51" s="37">
        <v>0</v>
      </c>
      <c r="H51" s="47">
        <v>0</v>
      </c>
      <c r="I51" s="37">
        <v>0</v>
      </c>
      <c r="J51" s="47" t="s">
        <v>33</v>
      </c>
      <c r="K51" s="37">
        <v>6.7</v>
      </c>
      <c r="L51" s="47">
        <v>14</v>
      </c>
      <c r="M51" s="37">
        <v>93.3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 t="s">
        <v>33</v>
      </c>
      <c r="U51" s="41">
        <v>6.7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78</v>
      </c>
      <c r="C52" s="68">
        <v>31</v>
      </c>
      <c r="D52" s="46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45" t="s">
        <v>33</v>
      </c>
      <c r="K52" s="25">
        <v>9.6999999999999993</v>
      </c>
      <c r="L52" s="45">
        <v>28</v>
      </c>
      <c r="M52" s="25">
        <v>90.3</v>
      </c>
      <c r="N52" s="26">
        <v>0</v>
      </c>
      <c r="O52" s="25">
        <v>0</v>
      </c>
      <c r="P52" s="27">
        <v>0</v>
      </c>
      <c r="Q52" s="28">
        <v>0</v>
      </c>
      <c r="R52" s="46">
        <v>5</v>
      </c>
      <c r="S52" s="28">
        <v>16.100000000000001</v>
      </c>
      <c r="T52" s="24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79</v>
      </c>
      <c r="C53" s="35">
        <v>53</v>
      </c>
      <c r="D53" s="48">
        <v>0</v>
      </c>
      <c r="E53" s="37">
        <v>0</v>
      </c>
      <c r="F53" s="47">
        <v>0</v>
      </c>
      <c r="G53" s="52">
        <v>0</v>
      </c>
      <c r="H53" s="47" t="s">
        <v>33</v>
      </c>
      <c r="I53" s="52">
        <v>3.8</v>
      </c>
      <c r="J53" s="38">
        <v>42</v>
      </c>
      <c r="K53" s="37">
        <v>79.2</v>
      </c>
      <c r="L53" s="38">
        <v>8</v>
      </c>
      <c r="M53" s="37">
        <v>15.1</v>
      </c>
      <c r="N53" s="38">
        <v>0</v>
      </c>
      <c r="O53" s="37">
        <v>0</v>
      </c>
      <c r="P53" s="50" t="s">
        <v>33</v>
      </c>
      <c r="Q53" s="40">
        <v>1.9</v>
      </c>
      <c r="R53" s="48">
        <v>0</v>
      </c>
      <c r="S53" s="40">
        <v>0</v>
      </c>
      <c r="T53" s="48">
        <v>0</v>
      </c>
      <c r="U53" s="41">
        <v>0</v>
      </c>
      <c r="V53" s="42">
        <v>1969</v>
      </c>
      <c r="W53" s="43">
        <v>98.6</v>
      </c>
    </row>
    <row r="54" spans="1:23" s="33" customFormat="1" ht="15" customHeight="1" x14ac:dyDescent="0.2">
      <c r="A54" s="21" t="s">
        <v>18</v>
      </c>
      <c r="B54" s="44" t="s">
        <v>80</v>
      </c>
      <c r="C54" s="23">
        <v>12</v>
      </c>
      <c r="D54" s="24">
        <v>0</v>
      </c>
      <c r="E54" s="25">
        <v>0</v>
      </c>
      <c r="F54" s="26">
        <v>0</v>
      </c>
      <c r="G54" s="25">
        <v>0</v>
      </c>
      <c r="H54" s="26" t="s">
        <v>33</v>
      </c>
      <c r="I54" s="25">
        <v>25</v>
      </c>
      <c r="J54" s="45" t="s">
        <v>33</v>
      </c>
      <c r="K54" s="25">
        <v>16.7</v>
      </c>
      <c r="L54" s="26">
        <v>7</v>
      </c>
      <c r="M54" s="25">
        <v>58.3</v>
      </c>
      <c r="N54" s="45">
        <v>0</v>
      </c>
      <c r="O54" s="25">
        <v>0</v>
      </c>
      <c r="P54" s="49">
        <v>0</v>
      </c>
      <c r="Q54" s="28">
        <v>0</v>
      </c>
      <c r="R54" s="24">
        <v>0</v>
      </c>
      <c r="S54" s="28">
        <v>0</v>
      </c>
      <c r="T54" s="46">
        <v>0</v>
      </c>
      <c r="U54" s="30">
        <v>0</v>
      </c>
      <c r="V54" s="31">
        <v>2282</v>
      </c>
      <c r="W54" s="32">
        <v>99.5</v>
      </c>
    </row>
    <row r="55" spans="1:23" s="33" customFormat="1" ht="15" customHeight="1" x14ac:dyDescent="0.2">
      <c r="A55" s="21" t="s">
        <v>18</v>
      </c>
      <c r="B55" s="34" t="s">
        <v>81</v>
      </c>
      <c r="C55" s="35">
        <v>25</v>
      </c>
      <c r="D55" s="36">
        <v>0</v>
      </c>
      <c r="E55" s="37">
        <v>0</v>
      </c>
      <c r="F55" s="38">
        <v>0</v>
      </c>
      <c r="G55" s="37">
        <v>0</v>
      </c>
      <c r="H55" s="38" t="s">
        <v>33</v>
      </c>
      <c r="I55" s="37">
        <v>8</v>
      </c>
      <c r="J55" s="47" t="s">
        <v>33</v>
      </c>
      <c r="K55" s="37">
        <v>12</v>
      </c>
      <c r="L55" s="38">
        <v>17</v>
      </c>
      <c r="M55" s="37">
        <v>68</v>
      </c>
      <c r="N55" s="38">
        <v>0</v>
      </c>
      <c r="O55" s="37">
        <v>0</v>
      </c>
      <c r="P55" s="39" t="s">
        <v>33</v>
      </c>
      <c r="Q55" s="40">
        <v>12</v>
      </c>
      <c r="R55" s="48" t="s">
        <v>33</v>
      </c>
      <c r="S55" s="40">
        <v>4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82</v>
      </c>
      <c r="C56" s="23">
        <v>91</v>
      </c>
      <c r="D56" s="24">
        <v>4</v>
      </c>
      <c r="E56" s="25">
        <v>4.4000000000000004</v>
      </c>
      <c r="F56" s="45">
        <v>0</v>
      </c>
      <c r="G56" s="25">
        <v>0</v>
      </c>
      <c r="H56" s="26">
        <v>11</v>
      </c>
      <c r="I56" s="25">
        <v>12.1</v>
      </c>
      <c r="J56" s="26">
        <v>27</v>
      </c>
      <c r="K56" s="25">
        <v>29.7</v>
      </c>
      <c r="L56" s="26">
        <v>42</v>
      </c>
      <c r="M56" s="25">
        <v>46.2</v>
      </c>
      <c r="N56" s="26">
        <v>0</v>
      </c>
      <c r="O56" s="25">
        <v>0</v>
      </c>
      <c r="P56" s="49">
        <v>7</v>
      </c>
      <c r="Q56" s="28">
        <v>7.7</v>
      </c>
      <c r="R56" s="46">
        <v>0</v>
      </c>
      <c r="S56" s="28">
        <v>0</v>
      </c>
      <c r="T56" s="46" t="s">
        <v>33</v>
      </c>
      <c r="U56" s="30">
        <v>2.2000000000000002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83</v>
      </c>
      <c r="C57" s="81">
        <v>9</v>
      </c>
      <c r="D57" s="55" t="s">
        <v>33</v>
      </c>
      <c r="E57" s="56">
        <v>11.1</v>
      </c>
      <c r="F57" s="57">
        <v>0</v>
      </c>
      <c r="G57" s="56">
        <v>0</v>
      </c>
      <c r="H57" s="58" t="s">
        <v>33</v>
      </c>
      <c r="I57" s="56">
        <v>33.299999999999997</v>
      </c>
      <c r="J57" s="57">
        <v>0</v>
      </c>
      <c r="K57" s="56">
        <v>0</v>
      </c>
      <c r="L57" s="58">
        <v>5</v>
      </c>
      <c r="M57" s="56">
        <v>55.6</v>
      </c>
      <c r="N57" s="57">
        <v>0</v>
      </c>
      <c r="O57" s="56">
        <v>0</v>
      </c>
      <c r="P57" s="59">
        <v>0</v>
      </c>
      <c r="Q57" s="60">
        <v>0</v>
      </c>
      <c r="R57" s="55" t="s">
        <v>33</v>
      </c>
      <c r="S57" s="60">
        <v>22.2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2,794 public school female students no served under the Individuals with Disabilities Education Act (IDEA) subjected to physical restraint, 56 (1 to 3%)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5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tabSelected="1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3" t="s">
        <v>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17</v>
      </c>
      <c r="S3" s="94"/>
      <c r="T3" s="93" t="s">
        <v>12</v>
      </c>
      <c r="U3" s="94"/>
      <c r="V3" s="93" t="s">
        <v>13</v>
      </c>
      <c r="W3" s="94"/>
      <c r="X3" s="97" t="s">
        <v>19</v>
      </c>
      <c r="Y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18</v>
      </c>
      <c r="B6" s="22" t="s">
        <v>31</v>
      </c>
      <c r="C6" s="23">
        <v>47270</v>
      </c>
      <c r="D6" s="24">
        <v>554</v>
      </c>
      <c r="E6" s="25">
        <v>1.2</v>
      </c>
      <c r="F6" s="26">
        <v>471</v>
      </c>
      <c r="G6" s="25">
        <v>1</v>
      </c>
      <c r="H6" s="26">
        <v>5866</v>
      </c>
      <c r="I6" s="25">
        <v>12.5</v>
      </c>
      <c r="J6" s="26">
        <v>11786</v>
      </c>
      <c r="K6" s="25">
        <v>25.1</v>
      </c>
      <c r="L6" s="26">
        <v>26284</v>
      </c>
      <c r="M6" s="25">
        <v>56.1</v>
      </c>
      <c r="N6" s="26">
        <v>49</v>
      </c>
      <c r="O6" s="25">
        <v>0.1</v>
      </c>
      <c r="P6" s="27">
        <v>1878</v>
      </c>
      <c r="Q6" s="28">
        <v>4</v>
      </c>
      <c r="R6" s="29">
        <v>35597</v>
      </c>
      <c r="S6" s="30">
        <v>98.9</v>
      </c>
      <c r="T6" s="29">
        <v>382</v>
      </c>
      <c r="U6" s="28">
        <v>1.1000000000000001</v>
      </c>
      <c r="V6" s="29">
        <v>1285</v>
      </c>
      <c r="W6" s="30">
        <v>2.7</v>
      </c>
      <c r="X6" s="31">
        <v>95507</v>
      </c>
      <c r="Y6" s="32">
        <v>99.4</v>
      </c>
    </row>
    <row r="7" spans="1:25" s="33" customFormat="1" ht="15" customHeight="1" x14ac:dyDescent="0.2">
      <c r="A7" s="21" t="s">
        <v>18</v>
      </c>
      <c r="B7" s="34" t="s">
        <v>32</v>
      </c>
      <c r="C7" s="35">
        <v>844</v>
      </c>
      <c r="D7" s="36">
        <v>0</v>
      </c>
      <c r="E7" s="37">
        <v>0</v>
      </c>
      <c r="F7" s="47" t="s">
        <v>33</v>
      </c>
      <c r="G7" s="37">
        <v>0.4</v>
      </c>
      <c r="H7" s="38">
        <v>13</v>
      </c>
      <c r="I7" s="37">
        <v>1.5</v>
      </c>
      <c r="J7" s="38">
        <v>427</v>
      </c>
      <c r="K7" s="37">
        <v>50.9</v>
      </c>
      <c r="L7" s="38">
        <v>382</v>
      </c>
      <c r="M7" s="37">
        <v>45.5</v>
      </c>
      <c r="N7" s="38">
        <v>0</v>
      </c>
      <c r="O7" s="37">
        <v>0</v>
      </c>
      <c r="P7" s="39">
        <v>14</v>
      </c>
      <c r="Q7" s="40">
        <v>1.7</v>
      </c>
      <c r="R7" s="48">
        <v>587</v>
      </c>
      <c r="S7" s="41">
        <v>99.2</v>
      </c>
      <c r="T7" s="36">
        <v>5</v>
      </c>
      <c r="U7" s="40">
        <v>0.8</v>
      </c>
      <c r="V7" s="48">
        <v>19</v>
      </c>
      <c r="W7" s="41">
        <v>2.2999999999999998</v>
      </c>
      <c r="X7" s="42">
        <v>1397</v>
      </c>
      <c r="Y7" s="43">
        <v>97</v>
      </c>
    </row>
    <row r="8" spans="1:25" s="33" customFormat="1" ht="15" customHeight="1" x14ac:dyDescent="0.2">
      <c r="A8" s="21" t="s">
        <v>18</v>
      </c>
      <c r="B8" s="44" t="s">
        <v>34</v>
      </c>
      <c r="C8" s="23">
        <v>69</v>
      </c>
      <c r="D8" s="24">
        <v>27</v>
      </c>
      <c r="E8" s="25">
        <v>39.1</v>
      </c>
      <c r="F8" s="26">
        <v>0</v>
      </c>
      <c r="G8" s="25">
        <v>0</v>
      </c>
      <c r="H8" s="45" t="s">
        <v>33</v>
      </c>
      <c r="I8" s="25">
        <v>2.9</v>
      </c>
      <c r="J8" s="45">
        <v>0</v>
      </c>
      <c r="K8" s="25">
        <v>0</v>
      </c>
      <c r="L8" s="26">
        <v>38</v>
      </c>
      <c r="M8" s="25">
        <v>55.1</v>
      </c>
      <c r="N8" s="45">
        <v>0</v>
      </c>
      <c r="O8" s="25">
        <v>0</v>
      </c>
      <c r="P8" s="27" t="s">
        <v>33</v>
      </c>
      <c r="Q8" s="28">
        <v>2.9</v>
      </c>
      <c r="R8" s="46">
        <v>50</v>
      </c>
      <c r="S8" s="30">
        <v>100</v>
      </c>
      <c r="T8" s="46">
        <v>0</v>
      </c>
      <c r="U8" s="28">
        <v>0</v>
      </c>
      <c r="V8" s="46">
        <v>6</v>
      </c>
      <c r="W8" s="30">
        <v>8.6999999999999993</v>
      </c>
      <c r="X8" s="31">
        <v>495</v>
      </c>
      <c r="Y8" s="32">
        <v>100</v>
      </c>
    </row>
    <row r="9" spans="1:25" s="33" customFormat="1" ht="15" customHeight="1" x14ac:dyDescent="0.2">
      <c r="A9" s="21" t="s">
        <v>18</v>
      </c>
      <c r="B9" s="34" t="s">
        <v>35</v>
      </c>
      <c r="C9" s="35">
        <v>934</v>
      </c>
      <c r="D9" s="48">
        <v>41</v>
      </c>
      <c r="E9" s="37">
        <v>4.4000000000000004</v>
      </c>
      <c r="F9" s="38">
        <v>10</v>
      </c>
      <c r="G9" s="37">
        <v>1.1000000000000001</v>
      </c>
      <c r="H9" s="47">
        <v>327</v>
      </c>
      <c r="I9" s="37">
        <v>35.299999999999997</v>
      </c>
      <c r="J9" s="38">
        <v>135</v>
      </c>
      <c r="K9" s="37">
        <v>14.6</v>
      </c>
      <c r="L9" s="38">
        <v>385</v>
      </c>
      <c r="M9" s="37">
        <v>41.6</v>
      </c>
      <c r="N9" s="47">
        <v>0</v>
      </c>
      <c r="O9" s="37">
        <v>0</v>
      </c>
      <c r="P9" s="39">
        <v>28</v>
      </c>
      <c r="Q9" s="40">
        <v>3</v>
      </c>
      <c r="R9" s="36">
        <v>593</v>
      </c>
      <c r="S9" s="41">
        <v>98.7</v>
      </c>
      <c r="T9" s="48">
        <v>8</v>
      </c>
      <c r="U9" s="40">
        <v>1.3</v>
      </c>
      <c r="V9" s="36">
        <v>21</v>
      </c>
      <c r="W9" s="41">
        <v>2.2000000000000002</v>
      </c>
      <c r="X9" s="42">
        <v>1913</v>
      </c>
      <c r="Y9" s="43">
        <v>99.2</v>
      </c>
    </row>
    <row r="10" spans="1:25" s="33" customFormat="1" ht="15" customHeight="1" x14ac:dyDescent="0.2">
      <c r="A10" s="21" t="s">
        <v>18</v>
      </c>
      <c r="B10" s="44" t="s">
        <v>36</v>
      </c>
      <c r="C10" s="23">
        <v>151</v>
      </c>
      <c r="D10" s="24">
        <v>0</v>
      </c>
      <c r="E10" s="25">
        <v>0</v>
      </c>
      <c r="F10" s="45" t="s">
        <v>33</v>
      </c>
      <c r="G10" s="25">
        <v>1.4</v>
      </c>
      <c r="H10" s="26">
        <v>9</v>
      </c>
      <c r="I10" s="25">
        <v>6.1</v>
      </c>
      <c r="J10" s="26">
        <v>51</v>
      </c>
      <c r="K10" s="25">
        <v>34.700000000000003</v>
      </c>
      <c r="L10" s="26">
        <v>81</v>
      </c>
      <c r="M10" s="25">
        <v>55.1</v>
      </c>
      <c r="N10" s="45">
        <v>0</v>
      </c>
      <c r="O10" s="25">
        <v>0</v>
      </c>
      <c r="P10" s="49">
        <v>4</v>
      </c>
      <c r="Q10" s="28">
        <v>2.7</v>
      </c>
      <c r="R10" s="46">
        <v>72</v>
      </c>
      <c r="S10" s="30">
        <v>94.7</v>
      </c>
      <c r="T10" s="46">
        <v>4</v>
      </c>
      <c r="U10" s="28">
        <v>5.3</v>
      </c>
      <c r="V10" s="46" t="s">
        <v>33</v>
      </c>
      <c r="W10" s="30">
        <v>0.7</v>
      </c>
      <c r="X10" s="31">
        <v>1085</v>
      </c>
      <c r="Y10" s="32">
        <v>100</v>
      </c>
    </row>
    <row r="11" spans="1:25" s="33" customFormat="1" ht="15" customHeight="1" x14ac:dyDescent="0.2">
      <c r="A11" s="21" t="s">
        <v>18</v>
      </c>
      <c r="B11" s="34" t="s">
        <v>37</v>
      </c>
      <c r="C11" s="35">
        <v>1754</v>
      </c>
      <c r="D11" s="36">
        <v>24</v>
      </c>
      <c r="E11" s="37">
        <v>1.4</v>
      </c>
      <c r="F11" s="38">
        <v>81</v>
      </c>
      <c r="G11" s="37">
        <v>4.5999999999999996</v>
      </c>
      <c r="H11" s="38">
        <v>614</v>
      </c>
      <c r="I11" s="37">
        <v>35.200000000000003</v>
      </c>
      <c r="J11" s="38">
        <v>341</v>
      </c>
      <c r="K11" s="37">
        <v>19.600000000000001</v>
      </c>
      <c r="L11" s="38">
        <v>628</v>
      </c>
      <c r="M11" s="37">
        <v>36</v>
      </c>
      <c r="N11" s="47">
        <v>11</v>
      </c>
      <c r="O11" s="37">
        <v>0.6</v>
      </c>
      <c r="P11" s="50">
        <v>45</v>
      </c>
      <c r="Q11" s="40">
        <v>2.6</v>
      </c>
      <c r="R11" s="36">
        <v>1455</v>
      </c>
      <c r="S11" s="41">
        <v>99.3</v>
      </c>
      <c r="T11" s="48">
        <v>10</v>
      </c>
      <c r="U11" s="40">
        <v>0.7</v>
      </c>
      <c r="V11" s="36">
        <v>173</v>
      </c>
      <c r="W11" s="41">
        <v>9.9</v>
      </c>
      <c r="X11" s="42">
        <v>9883</v>
      </c>
      <c r="Y11" s="43">
        <v>99.8</v>
      </c>
    </row>
    <row r="12" spans="1:25" s="33" customFormat="1" ht="15" customHeight="1" x14ac:dyDescent="0.2">
      <c r="A12" s="21" t="s">
        <v>18</v>
      </c>
      <c r="B12" s="44" t="s">
        <v>38</v>
      </c>
      <c r="C12" s="23">
        <v>449</v>
      </c>
      <c r="D12" s="24">
        <v>7</v>
      </c>
      <c r="E12" s="25">
        <v>1.6</v>
      </c>
      <c r="F12" s="45">
        <v>5</v>
      </c>
      <c r="G12" s="25">
        <v>1.1000000000000001</v>
      </c>
      <c r="H12" s="26">
        <v>151</v>
      </c>
      <c r="I12" s="25">
        <v>33.700000000000003</v>
      </c>
      <c r="J12" s="26">
        <v>80</v>
      </c>
      <c r="K12" s="25">
        <v>17.899999999999999</v>
      </c>
      <c r="L12" s="26">
        <v>187</v>
      </c>
      <c r="M12" s="25">
        <v>41.7</v>
      </c>
      <c r="N12" s="45" t="s">
        <v>33</v>
      </c>
      <c r="O12" s="25">
        <v>0.2</v>
      </c>
      <c r="P12" s="27">
        <v>17</v>
      </c>
      <c r="Q12" s="28">
        <v>3.8</v>
      </c>
      <c r="R12" s="24">
        <v>325</v>
      </c>
      <c r="S12" s="30">
        <v>99.7</v>
      </c>
      <c r="T12" s="24" t="s">
        <v>33</v>
      </c>
      <c r="U12" s="28">
        <v>0.3</v>
      </c>
      <c r="V12" s="24">
        <v>31</v>
      </c>
      <c r="W12" s="30">
        <v>6.9</v>
      </c>
      <c r="X12" s="31">
        <v>1841</v>
      </c>
      <c r="Y12" s="32">
        <v>100</v>
      </c>
    </row>
    <row r="13" spans="1:25" s="33" customFormat="1" ht="15" customHeight="1" x14ac:dyDescent="0.2">
      <c r="A13" s="21" t="s">
        <v>18</v>
      </c>
      <c r="B13" s="34" t="s">
        <v>39</v>
      </c>
      <c r="C13" s="35">
        <v>1429</v>
      </c>
      <c r="D13" s="36" t="s">
        <v>33</v>
      </c>
      <c r="E13" s="37">
        <v>0.1</v>
      </c>
      <c r="F13" s="38">
        <v>14</v>
      </c>
      <c r="G13" s="37">
        <v>1</v>
      </c>
      <c r="H13" s="47">
        <v>303</v>
      </c>
      <c r="I13" s="37">
        <v>21.5</v>
      </c>
      <c r="J13" s="47">
        <v>351</v>
      </c>
      <c r="K13" s="37">
        <v>24.9</v>
      </c>
      <c r="L13" s="47">
        <v>663</v>
      </c>
      <c r="M13" s="37">
        <v>47</v>
      </c>
      <c r="N13" s="38">
        <v>0</v>
      </c>
      <c r="O13" s="37">
        <v>0</v>
      </c>
      <c r="P13" s="39">
        <v>80</v>
      </c>
      <c r="Q13" s="40">
        <v>5.7</v>
      </c>
      <c r="R13" s="36">
        <v>1227</v>
      </c>
      <c r="S13" s="41">
        <v>98.6</v>
      </c>
      <c r="T13" s="48">
        <v>17</v>
      </c>
      <c r="U13" s="40">
        <v>1.4</v>
      </c>
      <c r="V13" s="36">
        <v>42</v>
      </c>
      <c r="W13" s="41">
        <v>2.9</v>
      </c>
      <c r="X13" s="42">
        <v>1140</v>
      </c>
      <c r="Y13" s="43">
        <v>100</v>
      </c>
    </row>
    <row r="14" spans="1:25" s="33" customFormat="1" ht="15" customHeight="1" x14ac:dyDescent="0.2">
      <c r="A14" s="21" t="s">
        <v>18</v>
      </c>
      <c r="B14" s="44" t="s">
        <v>40</v>
      </c>
      <c r="C14" s="23">
        <v>90</v>
      </c>
      <c r="D14" s="24">
        <v>0</v>
      </c>
      <c r="E14" s="25">
        <v>0</v>
      </c>
      <c r="F14" s="26">
        <v>4</v>
      </c>
      <c r="G14" s="25">
        <v>4.4000000000000004</v>
      </c>
      <c r="H14" s="26">
        <v>6</v>
      </c>
      <c r="I14" s="25">
        <v>6.7</v>
      </c>
      <c r="J14" s="26">
        <v>32</v>
      </c>
      <c r="K14" s="25">
        <v>35.6</v>
      </c>
      <c r="L14" s="26">
        <v>46</v>
      </c>
      <c r="M14" s="25">
        <v>51.1</v>
      </c>
      <c r="N14" s="26">
        <v>0</v>
      </c>
      <c r="O14" s="25">
        <v>0</v>
      </c>
      <c r="P14" s="27" t="s">
        <v>33</v>
      </c>
      <c r="Q14" s="28">
        <v>2.2000000000000002</v>
      </c>
      <c r="R14" s="46">
        <v>76</v>
      </c>
      <c r="S14" s="30">
        <v>100</v>
      </c>
      <c r="T14" s="24">
        <v>0</v>
      </c>
      <c r="U14" s="28">
        <v>0</v>
      </c>
      <c r="V14" s="46">
        <v>0</v>
      </c>
      <c r="W14" s="30">
        <v>0</v>
      </c>
      <c r="X14" s="31">
        <v>227</v>
      </c>
      <c r="Y14" s="32">
        <v>100</v>
      </c>
    </row>
    <row r="15" spans="1:25" s="33" customFormat="1" ht="15" customHeight="1" x14ac:dyDescent="0.2">
      <c r="A15" s="21" t="s">
        <v>18</v>
      </c>
      <c r="B15" s="34" t="s">
        <v>41</v>
      </c>
      <c r="C15" s="51">
        <v>90</v>
      </c>
      <c r="D15" s="36">
        <v>0</v>
      </c>
      <c r="E15" s="37">
        <v>0</v>
      </c>
      <c r="F15" s="47">
        <v>0</v>
      </c>
      <c r="G15" s="37">
        <v>0</v>
      </c>
      <c r="H15" s="47">
        <v>6</v>
      </c>
      <c r="I15" s="37">
        <v>6.7</v>
      </c>
      <c r="J15" s="47">
        <v>76</v>
      </c>
      <c r="K15" s="37">
        <v>84.4</v>
      </c>
      <c r="L15" s="38">
        <v>4</v>
      </c>
      <c r="M15" s="37">
        <v>4.4000000000000004</v>
      </c>
      <c r="N15" s="38">
        <v>0</v>
      </c>
      <c r="O15" s="37">
        <v>0</v>
      </c>
      <c r="P15" s="39">
        <v>4</v>
      </c>
      <c r="Q15" s="40">
        <v>4.4000000000000004</v>
      </c>
      <c r="R15" s="36">
        <v>42</v>
      </c>
      <c r="S15" s="41">
        <v>100</v>
      </c>
      <c r="T15" s="36">
        <v>0</v>
      </c>
      <c r="U15" s="40">
        <v>0</v>
      </c>
      <c r="V15" s="36">
        <v>5</v>
      </c>
      <c r="W15" s="41">
        <v>5.6</v>
      </c>
      <c r="X15" s="42">
        <v>204</v>
      </c>
      <c r="Y15" s="43">
        <v>100</v>
      </c>
    </row>
    <row r="16" spans="1:25" s="33" customFormat="1" ht="15" customHeight="1" x14ac:dyDescent="0.2">
      <c r="A16" s="21" t="s">
        <v>18</v>
      </c>
      <c r="B16" s="44" t="s">
        <v>42</v>
      </c>
      <c r="C16" s="23">
        <v>962</v>
      </c>
      <c r="D16" s="24">
        <v>7</v>
      </c>
      <c r="E16" s="25">
        <v>0.7</v>
      </c>
      <c r="F16" s="45">
        <v>6</v>
      </c>
      <c r="G16" s="25">
        <v>0.6</v>
      </c>
      <c r="H16" s="26">
        <v>149</v>
      </c>
      <c r="I16" s="25">
        <v>15.7</v>
      </c>
      <c r="J16" s="45">
        <v>270</v>
      </c>
      <c r="K16" s="25">
        <v>28.4</v>
      </c>
      <c r="L16" s="45">
        <v>450</v>
      </c>
      <c r="M16" s="25">
        <v>47.3</v>
      </c>
      <c r="N16" s="45" t="s">
        <v>33</v>
      </c>
      <c r="O16" s="25">
        <v>0.2</v>
      </c>
      <c r="P16" s="27">
        <v>67</v>
      </c>
      <c r="Q16" s="28">
        <v>7</v>
      </c>
      <c r="R16" s="24">
        <v>557</v>
      </c>
      <c r="S16" s="30">
        <v>98.1</v>
      </c>
      <c r="T16" s="24">
        <v>11</v>
      </c>
      <c r="U16" s="28">
        <v>1.9</v>
      </c>
      <c r="V16" s="24">
        <v>33</v>
      </c>
      <c r="W16" s="30">
        <v>3.4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43</v>
      </c>
      <c r="C17" s="35">
        <v>1131</v>
      </c>
      <c r="D17" s="48">
        <v>4</v>
      </c>
      <c r="E17" s="37">
        <v>0.4</v>
      </c>
      <c r="F17" s="38">
        <v>6</v>
      </c>
      <c r="G17" s="37">
        <v>0.5</v>
      </c>
      <c r="H17" s="38">
        <v>48</v>
      </c>
      <c r="I17" s="37">
        <v>4.3</v>
      </c>
      <c r="J17" s="38">
        <v>532</v>
      </c>
      <c r="K17" s="37">
        <v>47.2</v>
      </c>
      <c r="L17" s="38">
        <v>487</v>
      </c>
      <c r="M17" s="37">
        <v>43.2</v>
      </c>
      <c r="N17" s="38">
        <v>0</v>
      </c>
      <c r="O17" s="37">
        <v>0</v>
      </c>
      <c r="P17" s="39">
        <v>50</v>
      </c>
      <c r="Q17" s="40">
        <v>4.4000000000000004</v>
      </c>
      <c r="R17" s="36">
        <v>924</v>
      </c>
      <c r="S17" s="41">
        <v>99.6</v>
      </c>
      <c r="T17" s="36">
        <v>4</v>
      </c>
      <c r="U17" s="40">
        <v>0.4</v>
      </c>
      <c r="V17" s="36">
        <v>12</v>
      </c>
      <c r="W17" s="41">
        <v>1.1000000000000001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44</v>
      </c>
      <c r="C18" s="23">
        <v>5</v>
      </c>
      <c r="D18" s="24">
        <v>0</v>
      </c>
      <c r="E18" s="25">
        <v>0</v>
      </c>
      <c r="F18" s="26" t="s">
        <v>33</v>
      </c>
      <c r="G18" s="25">
        <v>20</v>
      </c>
      <c r="H18" s="26">
        <v>0</v>
      </c>
      <c r="I18" s="25">
        <v>0</v>
      </c>
      <c r="J18" s="26">
        <v>0</v>
      </c>
      <c r="K18" s="25">
        <v>0</v>
      </c>
      <c r="L18" s="26" t="s">
        <v>33</v>
      </c>
      <c r="M18" s="25">
        <v>40</v>
      </c>
      <c r="N18" s="26" t="s">
        <v>33</v>
      </c>
      <c r="O18" s="25">
        <v>40</v>
      </c>
      <c r="P18" s="27">
        <v>0</v>
      </c>
      <c r="Q18" s="28">
        <v>0</v>
      </c>
      <c r="R18" s="24" t="s">
        <v>33</v>
      </c>
      <c r="S18" s="30">
        <v>100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45</v>
      </c>
      <c r="C19" s="51">
        <v>178</v>
      </c>
      <c r="D19" s="48">
        <v>8</v>
      </c>
      <c r="E19" s="37">
        <v>4.5</v>
      </c>
      <c r="F19" s="47" t="s">
        <v>33</v>
      </c>
      <c r="G19" s="37">
        <v>1.1000000000000001</v>
      </c>
      <c r="H19" s="38">
        <v>21</v>
      </c>
      <c r="I19" s="37">
        <v>11.8</v>
      </c>
      <c r="J19" s="47">
        <v>7</v>
      </c>
      <c r="K19" s="37">
        <v>3.9</v>
      </c>
      <c r="L19" s="47">
        <v>135</v>
      </c>
      <c r="M19" s="37">
        <v>75.8</v>
      </c>
      <c r="N19" s="47">
        <v>0</v>
      </c>
      <c r="O19" s="37">
        <v>0</v>
      </c>
      <c r="P19" s="39">
        <v>5</v>
      </c>
      <c r="Q19" s="40">
        <v>2.8</v>
      </c>
      <c r="R19" s="36">
        <v>96</v>
      </c>
      <c r="S19" s="41">
        <v>100</v>
      </c>
      <c r="T19" s="48">
        <v>0</v>
      </c>
      <c r="U19" s="40">
        <v>0</v>
      </c>
      <c r="V19" s="36">
        <v>7</v>
      </c>
      <c r="W19" s="41">
        <v>3.9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46</v>
      </c>
      <c r="C20" s="23">
        <v>2310</v>
      </c>
      <c r="D20" s="46" t="s">
        <v>33</v>
      </c>
      <c r="E20" s="25">
        <v>0</v>
      </c>
      <c r="F20" s="26">
        <v>29</v>
      </c>
      <c r="G20" s="25">
        <v>1.3</v>
      </c>
      <c r="H20" s="26">
        <v>181</v>
      </c>
      <c r="I20" s="25">
        <v>7.9</v>
      </c>
      <c r="J20" s="26">
        <v>710</v>
      </c>
      <c r="K20" s="25">
        <v>30.8</v>
      </c>
      <c r="L20" s="26">
        <v>1300</v>
      </c>
      <c r="M20" s="25">
        <v>56.4</v>
      </c>
      <c r="N20" s="45" t="s">
        <v>33</v>
      </c>
      <c r="O20" s="25">
        <v>0.1</v>
      </c>
      <c r="P20" s="27">
        <v>81</v>
      </c>
      <c r="Q20" s="28">
        <v>3.5</v>
      </c>
      <c r="R20" s="24">
        <v>2035</v>
      </c>
      <c r="S20" s="30">
        <v>99.7</v>
      </c>
      <c r="T20" s="24">
        <v>6</v>
      </c>
      <c r="U20" s="28">
        <v>0.3</v>
      </c>
      <c r="V20" s="24">
        <v>49</v>
      </c>
      <c r="W20" s="30">
        <v>2.1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47</v>
      </c>
      <c r="C21" s="35">
        <v>1194</v>
      </c>
      <c r="D21" s="36" t="s">
        <v>33</v>
      </c>
      <c r="E21" s="37">
        <v>0.1</v>
      </c>
      <c r="F21" s="47">
        <v>7</v>
      </c>
      <c r="G21" s="37">
        <v>0.6</v>
      </c>
      <c r="H21" s="47">
        <v>45</v>
      </c>
      <c r="I21" s="37">
        <v>3.8</v>
      </c>
      <c r="J21" s="38">
        <v>270</v>
      </c>
      <c r="K21" s="37">
        <v>22.8</v>
      </c>
      <c r="L21" s="38">
        <v>795</v>
      </c>
      <c r="M21" s="37">
        <v>67</v>
      </c>
      <c r="N21" s="47">
        <v>0</v>
      </c>
      <c r="O21" s="37">
        <v>0</v>
      </c>
      <c r="P21" s="50">
        <v>68</v>
      </c>
      <c r="Q21" s="40">
        <v>5.7</v>
      </c>
      <c r="R21" s="48">
        <v>951</v>
      </c>
      <c r="S21" s="41">
        <v>99.2</v>
      </c>
      <c r="T21" s="36">
        <v>8</v>
      </c>
      <c r="U21" s="40">
        <v>0.8</v>
      </c>
      <c r="V21" s="48">
        <v>16</v>
      </c>
      <c r="W21" s="41">
        <v>1.3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48</v>
      </c>
      <c r="C22" s="23">
        <v>1425</v>
      </c>
      <c r="D22" s="24">
        <v>7</v>
      </c>
      <c r="E22" s="25">
        <v>0.5</v>
      </c>
      <c r="F22" s="26">
        <v>4</v>
      </c>
      <c r="G22" s="25">
        <v>0.3</v>
      </c>
      <c r="H22" s="26">
        <v>52</v>
      </c>
      <c r="I22" s="25">
        <v>3.7</v>
      </c>
      <c r="J22" s="26">
        <v>304</v>
      </c>
      <c r="K22" s="25">
        <v>21.4</v>
      </c>
      <c r="L22" s="26">
        <v>1001</v>
      </c>
      <c r="M22" s="25">
        <v>70.3</v>
      </c>
      <c r="N22" s="45" t="s">
        <v>33</v>
      </c>
      <c r="O22" s="25">
        <v>0.1</v>
      </c>
      <c r="P22" s="49">
        <v>53</v>
      </c>
      <c r="Q22" s="28">
        <v>3.7</v>
      </c>
      <c r="R22" s="24">
        <v>1005</v>
      </c>
      <c r="S22" s="30">
        <v>99.8</v>
      </c>
      <c r="T22" s="46" t="s">
        <v>33</v>
      </c>
      <c r="U22" s="28">
        <v>0.2</v>
      </c>
      <c r="V22" s="24">
        <v>29</v>
      </c>
      <c r="W22" s="30">
        <v>2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49</v>
      </c>
      <c r="C23" s="35">
        <v>965</v>
      </c>
      <c r="D23" s="48">
        <v>12</v>
      </c>
      <c r="E23" s="37">
        <v>1.3</v>
      </c>
      <c r="F23" s="38">
        <v>10</v>
      </c>
      <c r="G23" s="37">
        <v>1.1000000000000001</v>
      </c>
      <c r="H23" s="47">
        <v>76</v>
      </c>
      <c r="I23" s="37">
        <v>8</v>
      </c>
      <c r="J23" s="38">
        <v>102</v>
      </c>
      <c r="K23" s="37">
        <v>10.7</v>
      </c>
      <c r="L23" s="38">
        <v>682</v>
      </c>
      <c r="M23" s="37">
        <v>71.599999999999994</v>
      </c>
      <c r="N23" s="47">
        <v>0</v>
      </c>
      <c r="O23" s="37">
        <v>0</v>
      </c>
      <c r="P23" s="50">
        <v>70</v>
      </c>
      <c r="Q23" s="40">
        <v>7.4</v>
      </c>
      <c r="R23" s="36">
        <v>736</v>
      </c>
      <c r="S23" s="41">
        <v>98.3</v>
      </c>
      <c r="T23" s="48">
        <v>13</v>
      </c>
      <c r="U23" s="40">
        <v>1.7</v>
      </c>
      <c r="V23" s="36">
        <v>28</v>
      </c>
      <c r="W23" s="41">
        <v>2.9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50</v>
      </c>
      <c r="C24" s="68">
        <v>2698</v>
      </c>
      <c r="D24" s="24" t="s">
        <v>33</v>
      </c>
      <c r="E24" s="25">
        <v>0</v>
      </c>
      <c r="F24" s="26">
        <v>12</v>
      </c>
      <c r="G24" s="25">
        <v>0.4</v>
      </c>
      <c r="H24" s="26">
        <v>129</v>
      </c>
      <c r="I24" s="25">
        <v>4.8</v>
      </c>
      <c r="J24" s="26">
        <v>579</v>
      </c>
      <c r="K24" s="25">
        <v>21.5</v>
      </c>
      <c r="L24" s="45">
        <v>1796</v>
      </c>
      <c r="M24" s="25">
        <v>66.8</v>
      </c>
      <c r="N24" s="26">
        <v>0</v>
      </c>
      <c r="O24" s="25">
        <v>0</v>
      </c>
      <c r="P24" s="49">
        <v>170</v>
      </c>
      <c r="Q24" s="28">
        <v>6.3</v>
      </c>
      <c r="R24" s="24">
        <v>1616</v>
      </c>
      <c r="S24" s="30">
        <v>99.3</v>
      </c>
      <c r="T24" s="24">
        <v>11</v>
      </c>
      <c r="U24" s="28">
        <v>0.7</v>
      </c>
      <c r="V24" s="24">
        <v>31</v>
      </c>
      <c r="W24" s="30">
        <v>1.1000000000000001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51</v>
      </c>
      <c r="C25" s="35">
        <v>97</v>
      </c>
      <c r="D25" s="36">
        <v>0</v>
      </c>
      <c r="E25" s="37">
        <v>0</v>
      </c>
      <c r="F25" s="47">
        <v>0</v>
      </c>
      <c r="G25" s="37">
        <v>0</v>
      </c>
      <c r="H25" s="38" t="s">
        <v>33</v>
      </c>
      <c r="I25" s="37">
        <v>3.3</v>
      </c>
      <c r="J25" s="38">
        <v>65</v>
      </c>
      <c r="K25" s="37">
        <v>70.7</v>
      </c>
      <c r="L25" s="38">
        <v>24</v>
      </c>
      <c r="M25" s="37">
        <v>26.1</v>
      </c>
      <c r="N25" s="47">
        <v>0</v>
      </c>
      <c r="O25" s="37">
        <v>0</v>
      </c>
      <c r="P25" s="50">
        <v>0</v>
      </c>
      <c r="Q25" s="40">
        <v>0</v>
      </c>
      <c r="R25" s="36">
        <v>50</v>
      </c>
      <c r="S25" s="41">
        <v>90.9</v>
      </c>
      <c r="T25" s="36">
        <v>5</v>
      </c>
      <c r="U25" s="40">
        <v>9.1</v>
      </c>
      <c r="V25" s="36" t="s">
        <v>33</v>
      </c>
      <c r="W25" s="41">
        <v>2.1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52</v>
      </c>
      <c r="C26" s="68">
        <v>681</v>
      </c>
      <c r="D26" s="46" t="s">
        <v>33</v>
      </c>
      <c r="E26" s="25">
        <v>0.3</v>
      </c>
      <c r="F26" s="45">
        <v>4</v>
      </c>
      <c r="G26" s="25">
        <v>0.6</v>
      </c>
      <c r="H26" s="26">
        <v>11</v>
      </c>
      <c r="I26" s="25">
        <v>1.6</v>
      </c>
      <c r="J26" s="26">
        <v>36</v>
      </c>
      <c r="K26" s="25">
        <v>5.3</v>
      </c>
      <c r="L26" s="45">
        <v>608</v>
      </c>
      <c r="M26" s="25">
        <v>89.9</v>
      </c>
      <c r="N26" s="26" t="s">
        <v>33</v>
      </c>
      <c r="O26" s="25">
        <v>0.1</v>
      </c>
      <c r="P26" s="49">
        <v>14</v>
      </c>
      <c r="Q26" s="28">
        <v>2.1</v>
      </c>
      <c r="R26" s="24">
        <v>582</v>
      </c>
      <c r="S26" s="30">
        <v>99.1</v>
      </c>
      <c r="T26" s="24">
        <v>5</v>
      </c>
      <c r="U26" s="28">
        <v>0.9</v>
      </c>
      <c r="V26" s="24">
        <v>6</v>
      </c>
      <c r="W26" s="30">
        <v>0.9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53</v>
      </c>
      <c r="C27" s="51">
        <v>1032</v>
      </c>
      <c r="D27" s="48">
        <v>0</v>
      </c>
      <c r="E27" s="37">
        <v>0</v>
      </c>
      <c r="F27" s="38">
        <v>17</v>
      </c>
      <c r="G27" s="37">
        <v>1.7</v>
      </c>
      <c r="H27" s="38">
        <v>69</v>
      </c>
      <c r="I27" s="37">
        <v>6.8</v>
      </c>
      <c r="J27" s="38">
        <v>426</v>
      </c>
      <c r="K27" s="37">
        <v>41.9</v>
      </c>
      <c r="L27" s="47">
        <v>434</v>
      </c>
      <c r="M27" s="37">
        <v>42.7</v>
      </c>
      <c r="N27" s="38" t="s">
        <v>33</v>
      </c>
      <c r="O27" s="37">
        <v>0.3</v>
      </c>
      <c r="P27" s="39">
        <v>68</v>
      </c>
      <c r="Q27" s="40">
        <v>6.7</v>
      </c>
      <c r="R27" s="36">
        <v>854</v>
      </c>
      <c r="S27" s="41">
        <v>98.3</v>
      </c>
      <c r="T27" s="36">
        <v>15</v>
      </c>
      <c r="U27" s="40">
        <v>1.7</v>
      </c>
      <c r="V27" s="36">
        <v>19</v>
      </c>
      <c r="W27" s="41">
        <v>1.8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54</v>
      </c>
      <c r="C28" s="23">
        <v>724</v>
      </c>
      <c r="D28" s="46" t="s">
        <v>33</v>
      </c>
      <c r="E28" s="25">
        <v>0.3</v>
      </c>
      <c r="F28" s="26">
        <v>11</v>
      </c>
      <c r="G28" s="25">
        <v>1.5</v>
      </c>
      <c r="H28" s="45">
        <v>206</v>
      </c>
      <c r="I28" s="25">
        <v>28.8</v>
      </c>
      <c r="J28" s="26">
        <v>142</v>
      </c>
      <c r="K28" s="25">
        <v>19.899999999999999</v>
      </c>
      <c r="L28" s="45">
        <v>317</v>
      </c>
      <c r="M28" s="25">
        <v>44.3</v>
      </c>
      <c r="N28" s="26">
        <v>0</v>
      </c>
      <c r="O28" s="25">
        <v>0</v>
      </c>
      <c r="P28" s="27">
        <v>37</v>
      </c>
      <c r="Q28" s="28">
        <v>5.2</v>
      </c>
      <c r="R28" s="24">
        <v>565</v>
      </c>
      <c r="S28" s="30">
        <v>98.4</v>
      </c>
      <c r="T28" s="24">
        <v>9</v>
      </c>
      <c r="U28" s="28">
        <v>1.6</v>
      </c>
      <c r="V28" s="24">
        <v>63</v>
      </c>
      <c r="W28" s="30">
        <v>8.6999999999999993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55</v>
      </c>
      <c r="C29" s="35">
        <v>2112</v>
      </c>
      <c r="D29" s="48">
        <v>16</v>
      </c>
      <c r="E29" s="37">
        <v>0.8</v>
      </c>
      <c r="F29" s="47">
        <v>11</v>
      </c>
      <c r="G29" s="37">
        <v>0.5</v>
      </c>
      <c r="H29" s="38">
        <v>72</v>
      </c>
      <c r="I29" s="37">
        <v>3.4</v>
      </c>
      <c r="J29" s="38">
        <v>424</v>
      </c>
      <c r="K29" s="37">
        <v>20.2</v>
      </c>
      <c r="L29" s="38">
        <v>1532</v>
      </c>
      <c r="M29" s="37">
        <v>72.8</v>
      </c>
      <c r="N29" s="47" t="s">
        <v>33</v>
      </c>
      <c r="O29" s="37">
        <v>0</v>
      </c>
      <c r="P29" s="39">
        <v>48</v>
      </c>
      <c r="Q29" s="40">
        <v>2.2999999999999998</v>
      </c>
      <c r="R29" s="48">
        <v>1657</v>
      </c>
      <c r="S29" s="41">
        <v>99.5</v>
      </c>
      <c r="T29" s="36">
        <v>8</v>
      </c>
      <c r="U29" s="40">
        <v>0.5</v>
      </c>
      <c r="V29" s="48">
        <v>8</v>
      </c>
      <c r="W29" s="41">
        <v>0.4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56</v>
      </c>
      <c r="C30" s="23">
        <v>1660</v>
      </c>
      <c r="D30" s="24">
        <v>29</v>
      </c>
      <c r="E30" s="25">
        <v>1.8</v>
      </c>
      <c r="F30" s="45">
        <v>17</v>
      </c>
      <c r="G30" s="25">
        <v>1</v>
      </c>
      <c r="H30" s="26">
        <v>82</v>
      </c>
      <c r="I30" s="25">
        <v>5</v>
      </c>
      <c r="J30" s="26">
        <v>538</v>
      </c>
      <c r="K30" s="25">
        <v>32.6</v>
      </c>
      <c r="L30" s="26">
        <v>941</v>
      </c>
      <c r="M30" s="25">
        <v>57</v>
      </c>
      <c r="N30" s="26">
        <v>0</v>
      </c>
      <c r="O30" s="25">
        <v>0</v>
      </c>
      <c r="P30" s="27">
        <v>44</v>
      </c>
      <c r="Q30" s="28">
        <v>2.7</v>
      </c>
      <c r="R30" s="46">
        <v>1461</v>
      </c>
      <c r="S30" s="30">
        <v>99.4</v>
      </c>
      <c r="T30" s="24">
        <v>9</v>
      </c>
      <c r="U30" s="28">
        <v>0.6</v>
      </c>
      <c r="V30" s="46">
        <v>30</v>
      </c>
      <c r="W30" s="30">
        <v>1.8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57</v>
      </c>
      <c r="C31" s="35">
        <v>257</v>
      </c>
      <c r="D31" s="36">
        <v>0</v>
      </c>
      <c r="E31" s="37">
        <v>0</v>
      </c>
      <c r="F31" s="47">
        <v>0</v>
      </c>
      <c r="G31" s="37">
        <v>0</v>
      </c>
      <c r="H31" s="47">
        <v>7</v>
      </c>
      <c r="I31" s="37">
        <v>2.7</v>
      </c>
      <c r="J31" s="38">
        <v>174</v>
      </c>
      <c r="K31" s="37">
        <v>67.7</v>
      </c>
      <c r="L31" s="38">
        <v>76</v>
      </c>
      <c r="M31" s="37">
        <v>29.6</v>
      </c>
      <c r="N31" s="38">
        <v>0</v>
      </c>
      <c r="O31" s="37">
        <v>0</v>
      </c>
      <c r="P31" s="50">
        <v>0</v>
      </c>
      <c r="Q31" s="40">
        <v>0</v>
      </c>
      <c r="R31" s="48">
        <v>101</v>
      </c>
      <c r="S31" s="41">
        <v>100</v>
      </c>
      <c r="T31" s="36">
        <v>0</v>
      </c>
      <c r="U31" s="40">
        <v>0</v>
      </c>
      <c r="V31" s="48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58</v>
      </c>
      <c r="C32" s="23">
        <v>1932</v>
      </c>
      <c r="D32" s="46" t="s">
        <v>33</v>
      </c>
      <c r="E32" s="25">
        <v>0.1</v>
      </c>
      <c r="F32" s="26">
        <v>5</v>
      </c>
      <c r="G32" s="25">
        <v>0.3</v>
      </c>
      <c r="H32" s="45">
        <v>31</v>
      </c>
      <c r="I32" s="25">
        <v>1.6</v>
      </c>
      <c r="J32" s="26">
        <v>440</v>
      </c>
      <c r="K32" s="25">
        <v>23</v>
      </c>
      <c r="L32" s="26">
        <v>1393</v>
      </c>
      <c r="M32" s="25">
        <v>72.8</v>
      </c>
      <c r="N32" s="45">
        <v>0</v>
      </c>
      <c r="O32" s="25">
        <v>0</v>
      </c>
      <c r="P32" s="27">
        <v>42</v>
      </c>
      <c r="Q32" s="28">
        <v>2.2000000000000002</v>
      </c>
      <c r="R32" s="46">
        <v>1084</v>
      </c>
      <c r="S32" s="30">
        <v>98.3</v>
      </c>
      <c r="T32" s="46">
        <v>19</v>
      </c>
      <c r="U32" s="28">
        <v>1.7</v>
      </c>
      <c r="V32" s="46">
        <v>18</v>
      </c>
      <c r="W32" s="30">
        <v>0.9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59</v>
      </c>
      <c r="C33" s="51">
        <v>102</v>
      </c>
      <c r="D33" s="36">
        <v>14</v>
      </c>
      <c r="E33" s="37">
        <v>14</v>
      </c>
      <c r="F33" s="38">
        <v>0</v>
      </c>
      <c r="G33" s="37">
        <v>0</v>
      </c>
      <c r="H33" s="47" t="s">
        <v>33</v>
      </c>
      <c r="I33" s="37">
        <v>3</v>
      </c>
      <c r="J33" s="38">
        <v>6</v>
      </c>
      <c r="K33" s="37">
        <v>6</v>
      </c>
      <c r="L33" s="47">
        <v>73</v>
      </c>
      <c r="M33" s="37">
        <v>73</v>
      </c>
      <c r="N33" s="38">
        <v>0</v>
      </c>
      <c r="O33" s="37">
        <v>0</v>
      </c>
      <c r="P33" s="39">
        <v>4</v>
      </c>
      <c r="Q33" s="40">
        <v>4</v>
      </c>
      <c r="R33" s="48">
        <v>61</v>
      </c>
      <c r="S33" s="41">
        <v>96.8</v>
      </c>
      <c r="T33" s="36" t="s">
        <v>33</v>
      </c>
      <c r="U33" s="40">
        <v>3.2</v>
      </c>
      <c r="V33" s="48">
        <v>5</v>
      </c>
      <c r="W33" s="41">
        <v>4.9000000000000004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60</v>
      </c>
      <c r="C34" s="68">
        <v>310</v>
      </c>
      <c r="D34" s="46">
        <v>5</v>
      </c>
      <c r="E34" s="25">
        <v>1.6</v>
      </c>
      <c r="F34" s="45" t="s">
        <v>33</v>
      </c>
      <c r="G34" s="25">
        <v>1</v>
      </c>
      <c r="H34" s="26">
        <v>33</v>
      </c>
      <c r="I34" s="25">
        <v>10.7</v>
      </c>
      <c r="J34" s="26">
        <v>44</v>
      </c>
      <c r="K34" s="25">
        <v>14.2</v>
      </c>
      <c r="L34" s="45">
        <v>207</v>
      </c>
      <c r="M34" s="25">
        <v>67</v>
      </c>
      <c r="N34" s="45" t="s">
        <v>33</v>
      </c>
      <c r="O34" s="25">
        <v>0.3</v>
      </c>
      <c r="P34" s="27">
        <v>16</v>
      </c>
      <c r="Q34" s="28">
        <v>5.2</v>
      </c>
      <c r="R34" s="46">
        <v>250</v>
      </c>
      <c r="S34" s="30">
        <v>99.6</v>
      </c>
      <c r="T34" s="46" t="s">
        <v>33</v>
      </c>
      <c r="U34" s="28">
        <v>0.4</v>
      </c>
      <c r="V34" s="46" t="s">
        <v>33</v>
      </c>
      <c r="W34" s="30">
        <v>1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61</v>
      </c>
      <c r="C35" s="51">
        <v>1231</v>
      </c>
      <c r="D35" s="48">
        <v>22</v>
      </c>
      <c r="E35" s="37">
        <v>1.8</v>
      </c>
      <c r="F35" s="38">
        <v>24</v>
      </c>
      <c r="G35" s="37">
        <v>1.9</v>
      </c>
      <c r="H35" s="38">
        <v>268</v>
      </c>
      <c r="I35" s="37">
        <v>21.8</v>
      </c>
      <c r="J35" s="38">
        <v>326</v>
      </c>
      <c r="K35" s="37">
        <v>26.5</v>
      </c>
      <c r="L35" s="47">
        <v>528</v>
      </c>
      <c r="M35" s="37">
        <v>42.9</v>
      </c>
      <c r="N35" s="38">
        <v>7</v>
      </c>
      <c r="O35" s="37">
        <v>0.6</v>
      </c>
      <c r="P35" s="50">
        <v>56</v>
      </c>
      <c r="Q35" s="40">
        <v>4.5</v>
      </c>
      <c r="R35" s="36">
        <v>1217</v>
      </c>
      <c r="S35" s="41">
        <v>100</v>
      </c>
      <c r="T35" s="48">
        <v>0</v>
      </c>
      <c r="U35" s="40">
        <v>0</v>
      </c>
      <c r="V35" s="36">
        <v>14</v>
      </c>
      <c r="W35" s="41">
        <v>1.1000000000000001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62</v>
      </c>
      <c r="C36" s="23">
        <v>274</v>
      </c>
      <c r="D36" s="24" t="s">
        <v>33</v>
      </c>
      <c r="E36" s="25">
        <v>0.4</v>
      </c>
      <c r="F36" s="26">
        <v>5</v>
      </c>
      <c r="G36" s="25">
        <v>1.9</v>
      </c>
      <c r="H36" s="26">
        <v>8</v>
      </c>
      <c r="I36" s="25">
        <v>3</v>
      </c>
      <c r="J36" s="26">
        <v>8</v>
      </c>
      <c r="K36" s="25">
        <v>3</v>
      </c>
      <c r="L36" s="26">
        <v>239</v>
      </c>
      <c r="M36" s="25">
        <v>88.5</v>
      </c>
      <c r="N36" s="26">
        <v>0</v>
      </c>
      <c r="O36" s="25">
        <v>0</v>
      </c>
      <c r="P36" s="49">
        <v>9</v>
      </c>
      <c r="Q36" s="28">
        <v>3.3</v>
      </c>
      <c r="R36" s="24">
        <v>219</v>
      </c>
      <c r="S36" s="30">
        <v>98.2</v>
      </c>
      <c r="T36" s="24">
        <v>4</v>
      </c>
      <c r="U36" s="28">
        <v>1.8</v>
      </c>
      <c r="V36" s="24" t="s">
        <v>33</v>
      </c>
      <c r="W36" s="30">
        <v>1.1000000000000001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63</v>
      </c>
      <c r="C37" s="35">
        <v>1072</v>
      </c>
      <c r="D37" s="48" t="s">
        <v>33</v>
      </c>
      <c r="E37" s="37">
        <v>0.2</v>
      </c>
      <c r="F37" s="38">
        <v>32</v>
      </c>
      <c r="G37" s="37">
        <v>3</v>
      </c>
      <c r="H37" s="38">
        <v>133</v>
      </c>
      <c r="I37" s="37">
        <v>12.5</v>
      </c>
      <c r="J37" s="38">
        <v>340</v>
      </c>
      <c r="K37" s="37">
        <v>31.9</v>
      </c>
      <c r="L37" s="38">
        <v>536</v>
      </c>
      <c r="M37" s="37">
        <v>50.2</v>
      </c>
      <c r="N37" s="38" t="s">
        <v>33</v>
      </c>
      <c r="O37" s="37">
        <v>0.1</v>
      </c>
      <c r="P37" s="39">
        <v>23</v>
      </c>
      <c r="Q37" s="40">
        <v>2.2000000000000002</v>
      </c>
      <c r="R37" s="36">
        <v>915</v>
      </c>
      <c r="S37" s="41">
        <v>99.5</v>
      </c>
      <c r="T37" s="36">
        <v>5</v>
      </c>
      <c r="U37" s="40">
        <v>0.5</v>
      </c>
      <c r="V37" s="36">
        <v>10</v>
      </c>
      <c r="W37" s="41">
        <v>0.9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64</v>
      </c>
      <c r="C38" s="23">
        <v>122</v>
      </c>
      <c r="D38" s="46">
        <v>9</v>
      </c>
      <c r="E38" s="25">
        <v>7.6</v>
      </c>
      <c r="F38" s="26">
        <v>0</v>
      </c>
      <c r="G38" s="25">
        <v>0</v>
      </c>
      <c r="H38" s="45">
        <v>47</v>
      </c>
      <c r="I38" s="25">
        <v>39.799999999999997</v>
      </c>
      <c r="J38" s="26">
        <v>13</v>
      </c>
      <c r="K38" s="25">
        <v>11</v>
      </c>
      <c r="L38" s="45">
        <v>48</v>
      </c>
      <c r="M38" s="25">
        <v>40.700000000000003</v>
      </c>
      <c r="N38" s="26">
        <v>0</v>
      </c>
      <c r="O38" s="25">
        <v>0</v>
      </c>
      <c r="P38" s="49" t="s">
        <v>33</v>
      </c>
      <c r="Q38" s="28">
        <v>0.8</v>
      </c>
      <c r="R38" s="24">
        <v>84</v>
      </c>
      <c r="S38" s="30">
        <v>95.5</v>
      </c>
      <c r="T38" s="46">
        <v>4</v>
      </c>
      <c r="U38" s="28">
        <v>4.5</v>
      </c>
      <c r="V38" s="24">
        <v>7</v>
      </c>
      <c r="W38" s="30">
        <v>5.7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65</v>
      </c>
      <c r="C39" s="51">
        <v>2058</v>
      </c>
      <c r="D39" s="36">
        <v>5</v>
      </c>
      <c r="E39" s="37">
        <v>0.2</v>
      </c>
      <c r="F39" s="38">
        <v>7</v>
      </c>
      <c r="G39" s="37">
        <v>0.3</v>
      </c>
      <c r="H39" s="38">
        <v>181</v>
      </c>
      <c r="I39" s="37">
        <v>8.9</v>
      </c>
      <c r="J39" s="47">
        <v>614</v>
      </c>
      <c r="K39" s="37">
        <v>30.1</v>
      </c>
      <c r="L39" s="38">
        <v>1184</v>
      </c>
      <c r="M39" s="37">
        <v>58</v>
      </c>
      <c r="N39" s="47">
        <v>0</v>
      </c>
      <c r="O39" s="37">
        <v>0</v>
      </c>
      <c r="P39" s="39">
        <v>49</v>
      </c>
      <c r="Q39" s="40">
        <v>2.4</v>
      </c>
      <c r="R39" s="36">
        <v>1703</v>
      </c>
      <c r="S39" s="41">
        <v>99</v>
      </c>
      <c r="T39" s="48">
        <v>18</v>
      </c>
      <c r="U39" s="40">
        <v>1</v>
      </c>
      <c r="V39" s="36">
        <v>7</v>
      </c>
      <c r="W39" s="41">
        <v>0.3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66</v>
      </c>
      <c r="C40" s="23">
        <v>85</v>
      </c>
      <c r="D40" s="24">
        <v>0</v>
      </c>
      <c r="E40" s="25">
        <v>0</v>
      </c>
      <c r="F40" s="26">
        <v>0</v>
      </c>
      <c r="G40" s="25">
        <v>0</v>
      </c>
      <c r="H40" s="26" t="s">
        <v>33</v>
      </c>
      <c r="I40" s="25">
        <v>2.4</v>
      </c>
      <c r="J40" s="26">
        <v>20</v>
      </c>
      <c r="K40" s="25">
        <v>23.5</v>
      </c>
      <c r="L40" s="45">
        <v>62</v>
      </c>
      <c r="M40" s="25">
        <v>72.900000000000006</v>
      </c>
      <c r="N40" s="45">
        <v>0</v>
      </c>
      <c r="O40" s="25">
        <v>0</v>
      </c>
      <c r="P40" s="27" t="s">
        <v>33</v>
      </c>
      <c r="Q40" s="28">
        <v>1.2</v>
      </c>
      <c r="R40" s="46">
        <v>53</v>
      </c>
      <c r="S40" s="30">
        <v>100</v>
      </c>
      <c r="T40" s="24">
        <v>0</v>
      </c>
      <c r="U40" s="28">
        <v>0</v>
      </c>
      <c r="V40" s="46" t="s">
        <v>33</v>
      </c>
      <c r="W40" s="30">
        <v>2.4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67</v>
      </c>
      <c r="C41" s="35">
        <v>150</v>
      </c>
      <c r="D41" s="36">
        <v>36</v>
      </c>
      <c r="E41" s="37">
        <v>25.9</v>
      </c>
      <c r="F41" s="38">
        <v>0</v>
      </c>
      <c r="G41" s="37">
        <v>0</v>
      </c>
      <c r="H41" s="47" t="s">
        <v>33</v>
      </c>
      <c r="I41" s="37">
        <v>2.2000000000000002</v>
      </c>
      <c r="J41" s="47">
        <v>15</v>
      </c>
      <c r="K41" s="37">
        <v>10.8</v>
      </c>
      <c r="L41" s="38">
        <v>84</v>
      </c>
      <c r="M41" s="37">
        <v>60.4</v>
      </c>
      <c r="N41" s="38" t="s">
        <v>33</v>
      </c>
      <c r="O41" s="37">
        <v>0.7</v>
      </c>
      <c r="P41" s="50">
        <v>0</v>
      </c>
      <c r="Q41" s="40">
        <v>0</v>
      </c>
      <c r="R41" s="36">
        <v>82</v>
      </c>
      <c r="S41" s="41">
        <v>88.2</v>
      </c>
      <c r="T41" s="48">
        <v>11</v>
      </c>
      <c r="U41" s="40">
        <v>11.8</v>
      </c>
      <c r="V41" s="36">
        <v>10</v>
      </c>
      <c r="W41" s="41">
        <v>6.7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68</v>
      </c>
      <c r="C42" s="23">
        <v>1448</v>
      </c>
      <c r="D42" s="24">
        <v>0</v>
      </c>
      <c r="E42" s="25">
        <v>0</v>
      </c>
      <c r="F42" s="26">
        <v>4</v>
      </c>
      <c r="G42" s="25">
        <v>0.3</v>
      </c>
      <c r="H42" s="45">
        <v>42</v>
      </c>
      <c r="I42" s="25">
        <v>2.9</v>
      </c>
      <c r="J42" s="26">
        <v>569</v>
      </c>
      <c r="K42" s="25">
        <v>39.299999999999997</v>
      </c>
      <c r="L42" s="26">
        <v>748</v>
      </c>
      <c r="M42" s="25">
        <v>51.7</v>
      </c>
      <c r="N42" s="26">
        <v>0</v>
      </c>
      <c r="O42" s="25">
        <v>0</v>
      </c>
      <c r="P42" s="27">
        <v>83</v>
      </c>
      <c r="Q42" s="28">
        <v>5.7</v>
      </c>
      <c r="R42" s="46">
        <v>1222</v>
      </c>
      <c r="S42" s="30">
        <v>99.8</v>
      </c>
      <c r="T42" s="46" t="s">
        <v>33</v>
      </c>
      <c r="U42" s="28">
        <v>0.2</v>
      </c>
      <c r="V42" s="46">
        <v>18</v>
      </c>
      <c r="W42" s="30">
        <v>1.2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69</v>
      </c>
      <c r="C43" s="35">
        <v>451</v>
      </c>
      <c r="D43" s="36">
        <v>36</v>
      </c>
      <c r="E43" s="37">
        <v>8</v>
      </c>
      <c r="F43" s="47">
        <v>0</v>
      </c>
      <c r="G43" s="37">
        <v>0</v>
      </c>
      <c r="H43" s="38">
        <v>38</v>
      </c>
      <c r="I43" s="37">
        <v>8.4</v>
      </c>
      <c r="J43" s="38">
        <v>123</v>
      </c>
      <c r="K43" s="37">
        <v>27.3</v>
      </c>
      <c r="L43" s="38">
        <v>221</v>
      </c>
      <c r="M43" s="37">
        <v>49.1</v>
      </c>
      <c r="N43" s="47">
        <v>0</v>
      </c>
      <c r="O43" s="37">
        <v>0</v>
      </c>
      <c r="P43" s="50">
        <v>32</v>
      </c>
      <c r="Q43" s="40">
        <v>7.1</v>
      </c>
      <c r="R43" s="48">
        <v>266</v>
      </c>
      <c r="S43" s="41">
        <v>99.6</v>
      </c>
      <c r="T43" s="48" t="s">
        <v>33</v>
      </c>
      <c r="U43" s="40">
        <v>0.4</v>
      </c>
      <c r="V43" s="48">
        <v>21</v>
      </c>
      <c r="W43" s="41">
        <v>4.7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70</v>
      </c>
      <c r="C44" s="23">
        <v>932</v>
      </c>
      <c r="D44" s="46">
        <v>29</v>
      </c>
      <c r="E44" s="25">
        <v>3.1</v>
      </c>
      <c r="F44" s="26">
        <v>12</v>
      </c>
      <c r="G44" s="25">
        <v>1.3</v>
      </c>
      <c r="H44" s="45">
        <v>112</v>
      </c>
      <c r="I44" s="25">
        <v>12.1</v>
      </c>
      <c r="J44" s="26">
        <v>53</v>
      </c>
      <c r="K44" s="25">
        <v>5.7</v>
      </c>
      <c r="L44" s="45">
        <v>653</v>
      </c>
      <c r="M44" s="25">
        <v>70.3</v>
      </c>
      <c r="N44" s="26" t="s">
        <v>33</v>
      </c>
      <c r="O44" s="25">
        <v>0.2</v>
      </c>
      <c r="P44" s="27">
        <v>68</v>
      </c>
      <c r="Q44" s="28">
        <v>7.3</v>
      </c>
      <c r="R44" s="46">
        <v>847</v>
      </c>
      <c r="S44" s="30">
        <v>99.6</v>
      </c>
      <c r="T44" s="46" t="s">
        <v>33</v>
      </c>
      <c r="U44" s="28">
        <v>0.4</v>
      </c>
      <c r="V44" s="46">
        <v>50</v>
      </c>
      <c r="W44" s="30">
        <v>5.4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71</v>
      </c>
      <c r="C45" s="35">
        <v>1363</v>
      </c>
      <c r="D45" s="48" t="s">
        <v>33</v>
      </c>
      <c r="E45" s="37">
        <v>0.1</v>
      </c>
      <c r="F45" s="38">
        <v>7</v>
      </c>
      <c r="G45" s="37">
        <v>0.5</v>
      </c>
      <c r="H45" s="38">
        <v>97</v>
      </c>
      <c r="I45" s="37">
        <v>7.1</v>
      </c>
      <c r="J45" s="38">
        <v>362</v>
      </c>
      <c r="K45" s="37">
        <v>26.7</v>
      </c>
      <c r="L45" s="38">
        <v>833</v>
      </c>
      <c r="M45" s="37">
        <v>61.3</v>
      </c>
      <c r="N45" s="47">
        <v>0</v>
      </c>
      <c r="O45" s="37">
        <v>0</v>
      </c>
      <c r="P45" s="39">
        <v>58</v>
      </c>
      <c r="Q45" s="40">
        <v>4.3</v>
      </c>
      <c r="R45" s="36">
        <v>1161</v>
      </c>
      <c r="S45" s="41">
        <v>99.6</v>
      </c>
      <c r="T45" s="36">
        <v>5</v>
      </c>
      <c r="U45" s="40">
        <v>0.4</v>
      </c>
      <c r="V45" s="36">
        <v>15</v>
      </c>
      <c r="W45" s="41">
        <v>1.1000000000000001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72</v>
      </c>
      <c r="C46" s="23">
        <v>464</v>
      </c>
      <c r="D46" s="24">
        <v>4</v>
      </c>
      <c r="E46" s="25">
        <v>0.9</v>
      </c>
      <c r="F46" s="45" t="s">
        <v>33</v>
      </c>
      <c r="G46" s="25">
        <v>0.7</v>
      </c>
      <c r="H46" s="45">
        <v>72</v>
      </c>
      <c r="I46" s="25">
        <v>15.7</v>
      </c>
      <c r="J46" s="45">
        <v>58</v>
      </c>
      <c r="K46" s="25">
        <v>12.6</v>
      </c>
      <c r="L46" s="45">
        <v>300</v>
      </c>
      <c r="M46" s="25">
        <v>65.2</v>
      </c>
      <c r="N46" s="26">
        <v>0</v>
      </c>
      <c r="O46" s="25">
        <v>0</v>
      </c>
      <c r="P46" s="27">
        <v>23</v>
      </c>
      <c r="Q46" s="28">
        <v>5</v>
      </c>
      <c r="R46" s="24">
        <v>312</v>
      </c>
      <c r="S46" s="30">
        <v>98.7</v>
      </c>
      <c r="T46" s="24">
        <v>4</v>
      </c>
      <c r="U46" s="28">
        <v>1.3</v>
      </c>
      <c r="V46" s="24">
        <v>15</v>
      </c>
      <c r="W46" s="30">
        <v>3.2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73</v>
      </c>
      <c r="C47" s="35">
        <v>806</v>
      </c>
      <c r="D47" s="48" t="s">
        <v>33</v>
      </c>
      <c r="E47" s="37">
        <v>0.3</v>
      </c>
      <c r="F47" s="38">
        <v>8</v>
      </c>
      <c r="G47" s="37">
        <v>1</v>
      </c>
      <c r="H47" s="47">
        <v>13</v>
      </c>
      <c r="I47" s="37">
        <v>1.6</v>
      </c>
      <c r="J47" s="38">
        <v>488</v>
      </c>
      <c r="K47" s="37">
        <v>61.2</v>
      </c>
      <c r="L47" s="38">
        <v>267</v>
      </c>
      <c r="M47" s="37">
        <v>33.5</v>
      </c>
      <c r="N47" s="38">
        <v>0</v>
      </c>
      <c r="O47" s="37">
        <v>0</v>
      </c>
      <c r="P47" s="50">
        <v>20</v>
      </c>
      <c r="Q47" s="40">
        <v>2.5</v>
      </c>
      <c r="R47" s="48">
        <v>534</v>
      </c>
      <c r="S47" s="41">
        <v>98.5</v>
      </c>
      <c r="T47" s="48">
        <v>8</v>
      </c>
      <c r="U47" s="40">
        <v>1.5</v>
      </c>
      <c r="V47" s="48">
        <v>29</v>
      </c>
      <c r="W47" s="41">
        <v>3.6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74</v>
      </c>
      <c r="C48" s="23">
        <v>291</v>
      </c>
      <c r="D48" s="24">
        <v>77</v>
      </c>
      <c r="E48" s="25">
        <v>27.1</v>
      </c>
      <c r="F48" s="26">
        <v>0</v>
      </c>
      <c r="G48" s="25">
        <v>0</v>
      </c>
      <c r="H48" s="26">
        <v>19</v>
      </c>
      <c r="I48" s="25">
        <v>6.7</v>
      </c>
      <c r="J48" s="26">
        <v>23</v>
      </c>
      <c r="K48" s="25">
        <v>8.1</v>
      </c>
      <c r="L48" s="26">
        <v>157</v>
      </c>
      <c r="M48" s="25">
        <v>55.3</v>
      </c>
      <c r="N48" s="26">
        <v>0</v>
      </c>
      <c r="O48" s="25">
        <v>0</v>
      </c>
      <c r="P48" s="27">
        <v>8</v>
      </c>
      <c r="Q48" s="28">
        <v>2.8</v>
      </c>
      <c r="R48" s="24">
        <v>111</v>
      </c>
      <c r="S48" s="30">
        <v>94.1</v>
      </c>
      <c r="T48" s="46">
        <v>7</v>
      </c>
      <c r="U48" s="28">
        <v>5.9</v>
      </c>
      <c r="V48" s="24">
        <v>13</v>
      </c>
      <c r="W48" s="30">
        <v>4.5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75</v>
      </c>
      <c r="C49" s="35">
        <v>869</v>
      </c>
      <c r="D49" s="48" t="s">
        <v>33</v>
      </c>
      <c r="E49" s="37">
        <v>0.1</v>
      </c>
      <c r="F49" s="38">
        <v>7</v>
      </c>
      <c r="G49" s="37">
        <v>0.8</v>
      </c>
      <c r="H49" s="47">
        <v>25</v>
      </c>
      <c r="I49" s="37">
        <v>2.9</v>
      </c>
      <c r="J49" s="38">
        <v>290</v>
      </c>
      <c r="K49" s="37">
        <v>33.4</v>
      </c>
      <c r="L49" s="38">
        <v>522</v>
      </c>
      <c r="M49" s="37">
        <v>60.1</v>
      </c>
      <c r="N49" s="47">
        <v>0</v>
      </c>
      <c r="O49" s="37">
        <v>0</v>
      </c>
      <c r="P49" s="50">
        <v>23</v>
      </c>
      <c r="Q49" s="40">
        <v>2.6</v>
      </c>
      <c r="R49" s="36">
        <v>660</v>
      </c>
      <c r="S49" s="41">
        <v>99.8</v>
      </c>
      <c r="T49" s="36" t="s">
        <v>33</v>
      </c>
      <c r="U49" s="40">
        <v>0.2</v>
      </c>
      <c r="V49" s="36">
        <v>11</v>
      </c>
      <c r="W49" s="41">
        <v>1.3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76</v>
      </c>
      <c r="C50" s="23">
        <v>5175</v>
      </c>
      <c r="D50" s="24">
        <v>22</v>
      </c>
      <c r="E50" s="25">
        <v>0.4</v>
      </c>
      <c r="F50" s="26">
        <v>44</v>
      </c>
      <c r="G50" s="25">
        <v>0.9</v>
      </c>
      <c r="H50" s="26">
        <v>1849</v>
      </c>
      <c r="I50" s="25">
        <v>36.4</v>
      </c>
      <c r="J50" s="26">
        <v>1019</v>
      </c>
      <c r="K50" s="25">
        <v>20.100000000000001</v>
      </c>
      <c r="L50" s="26">
        <v>1995</v>
      </c>
      <c r="M50" s="25">
        <v>39.299999999999997</v>
      </c>
      <c r="N50" s="45" t="s">
        <v>33</v>
      </c>
      <c r="O50" s="25">
        <v>0</v>
      </c>
      <c r="P50" s="27">
        <v>149</v>
      </c>
      <c r="Q50" s="28">
        <v>2.9</v>
      </c>
      <c r="R50" s="24">
        <v>3320</v>
      </c>
      <c r="S50" s="30">
        <v>97.2</v>
      </c>
      <c r="T50" s="24">
        <v>95</v>
      </c>
      <c r="U50" s="28">
        <v>2.8</v>
      </c>
      <c r="V50" s="24">
        <v>273</v>
      </c>
      <c r="W50" s="30">
        <v>5.3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77</v>
      </c>
      <c r="C51" s="35">
        <v>321</v>
      </c>
      <c r="D51" s="48">
        <v>4</v>
      </c>
      <c r="E51" s="37">
        <v>1.3</v>
      </c>
      <c r="F51" s="38">
        <v>5</v>
      </c>
      <c r="G51" s="37">
        <v>1.6</v>
      </c>
      <c r="H51" s="47">
        <v>35</v>
      </c>
      <c r="I51" s="37">
        <v>10.9</v>
      </c>
      <c r="J51" s="47">
        <v>12</v>
      </c>
      <c r="K51" s="37">
        <v>3.8</v>
      </c>
      <c r="L51" s="38">
        <v>250</v>
      </c>
      <c r="M51" s="37">
        <v>78.099999999999994</v>
      </c>
      <c r="N51" s="47">
        <v>4</v>
      </c>
      <c r="O51" s="37">
        <v>1.3</v>
      </c>
      <c r="P51" s="39">
        <v>10</v>
      </c>
      <c r="Q51" s="40">
        <v>3.1</v>
      </c>
      <c r="R51" s="36">
        <v>261</v>
      </c>
      <c r="S51" s="41">
        <v>99.6</v>
      </c>
      <c r="T51" s="36" t="s">
        <v>33</v>
      </c>
      <c r="U51" s="40">
        <v>0.4</v>
      </c>
      <c r="V51" s="36">
        <v>19</v>
      </c>
      <c r="W51" s="41">
        <v>5.9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78</v>
      </c>
      <c r="C52" s="68">
        <v>478</v>
      </c>
      <c r="D52" s="24">
        <v>4</v>
      </c>
      <c r="E52" s="25">
        <v>0.9</v>
      </c>
      <c r="F52" s="26">
        <v>0</v>
      </c>
      <c r="G52" s="25">
        <v>0</v>
      </c>
      <c r="H52" s="45">
        <v>4</v>
      </c>
      <c r="I52" s="25">
        <v>0.9</v>
      </c>
      <c r="J52" s="26">
        <v>17</v>
      </c>
      <c r="K52" s="25">
        <v>3.7</v>
      </c>
      <c r="L52" s="45">
        <v>423</v>
      </c>
      <c r="M52" s="25">
        <v>92.6</v>
      </c>
      <c r="N52" s="26">
        <v>0</v>
      </c>
      <c r="O52" s="25">
        <v>0</v>
      </c>
      <c r="P52" s="27">
        <v>9</v>
      </c>
      <c r="Q52" s="28">
        <v>2</v>
      </c>
      <c r="R52" s="24">
        <v>316</v>
      </c>
      <c r="S52" s="30">
        <v>93.8</v>
      </c>
      <c r="T52" s="46">
        <v>21</v>
      </c>
      <c r="U52" s="28">
        <v>6.2</v>
      </c>
      <c r="V52" s="24" t="s">
        <v>33</v>
      </c>
      <c r="W52" s="30">
        <v>0.6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79</v>
      </c>
      <c r="C53" s="35">
        <v>732</v>
      </c>
      <c r="D53" s="48" t="s">
        <v>33</v>
      </c>
      <c r="E53" s="37">
        <v>0.3</v>
      </c>
      <c r="F53" s="38">
        <v>4</v>
      </c>
      <c r="G53" s="52">
        <v>0.6</v>
      </c>
      <c r="H53" s="47">
        <v>25</v>
      </c>
      <c r="I53" s="52">
        <v>3.5</v>
      </c>
      <c r="J53" s="38">
        <v>366</v>
      </c>
      <c r="K53" s="37">
        <v>50.8</v>
      </c>
      <c r="L53" s="38">
        <v>290</v>
      </c>
      <c r="M53" s="37">
        <v>40.200000000000003</v>
      </c>
      <c r="N53" s="47">
        <v>0</v>
      </c>
      <c r="O53" s="37">
        <v>0</v>
      </c>
      <c r="P53" s="50">
        <v>34</v>
      </c>
      <c r="Q53" s="40">
        <v>4.7</v>
      </c>
      <c r="R53" s="48">
        <v>556</v>
      </c>
      <c r="S53" s="41">
        <v>98.1</v>
      </c>
      <c r="T53" s="36">
        <v>11</v>
      </c>
      <c r="U53" s="40">
        <v>1.9</v>
      </c>
      <c r="V53" s="48">
        <v>7</v>
      </c>
      <c r="W53" s="41">
        <v>1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80</v>
      </c>
      <c r="C54" s="23">
        <v>634</v>
      </c>
      <c r="D54" s="24">
        <v>17</v>
      </c>
      <c r="E54" s="25">
        <v>2.7</v>
      </c>
      <c r="F54" s="26">
        <v>15</v>
      </c>
      <c r="G54" s="25">
        <v>2.4</v>
      </c>
      <c r="H54" s="26">
        <v>68</v>
      </c>
      <c r="I54" s="25">
        <v>10.7</v>
      </c>
      <c r="J54" s="45">
        <v>62</v>
      </c>
      <c r="K54" s="25">
        <v>9.8000000000000007</v>
      </c>
      <c r="L54" s="26">
        <v>408</v>
      </c>
      <c r="M54" s="25">
        <v>64.5</v>
      </c>
      <c r="N54" s="26">
        <v>5</v>
      </c>
      <c r="O54" s="25">
        <v>0.8</v>
      </c>
      <c r="P54" s="49">
        <v>58</v>
      </c>
      <c r="Q54" s="28">
        <v>9.1999999999999993</v>
      </c>
      <c r="R54" s="46">
        <v>572</v>
      </c>
      <c r="S54" s="30">
        <v>99.8</v>
      </c>
      <c r="T54" s="24" t="s">
        <v>33</v>
      </c>
      <c r="U54" s="28">
        <v>0.2</v>
      </c>
      <c r="V54" s="46">
        <v>19</v>
      </c>
      <c r="W54" s="30">
        <v>3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81</v>
      </c>
      <c r="C55" s="35">
        <v>299</v>
      </c>
      <c r="D55" s="36">
        <v>0</v>
      </c>
      <c r="E55" s="37">
        <v>0</v>
      </c>
      <c r="F55" s="38" t="s">
        <v>33</v>
      </c>
      <c r="G55" s="37">
        <v>1</v>
      </c>
      <c r="H55" s="38">
        <v>8</v>
      </c>
      <c r="I55" s="37">
        <v>2.7</v>
      </c>
      <c r="J55" s="47">
        <v>20</v>
      </c>
      <c r="K55" s="37">
        <v>6.7</v>
      </c>
      <c r="L55" s="38">
        <v>250</v>
      </c>
      <c r="M55" s="37">
        <v>84.2</v>
      </c>
      <c r="N55" s="38">
        <v>0</v>
      </c>
      <c r="O55" s="37">
        <v>0</v>
      </c>
      <c r="P55" s="39">
        <v>16</v>
      </c>
      <c r="Q55" s="40">
        <v>5.4</v>
      </c>
      <c r="R55" s="48">
        <v>196</v>
      </c>
      <c r="S55" s="41">
        <v>99</v>
      </c>
      <c r="T55" s="48" t="s">
        <v>33</v>
      </c>
      <c r="U55" s="40">
        <v>1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82</v>
      </c>
      <c r="C56" s="23">
        <v>2259</v>
      </c>
      <c r="D56" s="24">
        <v>63</v>
      </c>
      <c r="E56" s="25">
        <v>2.8</v>
      </c>
      <c r="F56" s="45">
        <v>27</v>
      </c>
      <c r="G56" s="25">
        <v>1.2</v>
      </c>
      <c r="H56" s="26">
        <v>156</v>
      </c>
      <c r="I56" s="25">
        <v>6.9</v>
      </c>
      <c r="J56" s="26">
        <v>424</v>
      </c>
      <c r="K56" s="25">
        <v>18.8</v>
      </c>
      <c r="L56" s="26">
        <v>1470</v>
      </c>
      <c r="M56" s="25">
        <v>65.2</v>
      </c>
      <c r="N56" s="26" t="s">
        <v>33</v>
      </c>
      <c r="O56" s="25">
        <v>0</v>
      </c>
      <c r="P56" s="49">
        <v>115</v>
      </c>
      <c r="Q56" s="28">
        <v>5.0999999999999996</v>
      </c>
      <c r="R56" s="46">
        <v>1833</v>
      </c>
      <c r="S56" s="30">
        <v>99.8</v>
      </c>
      <c r="T56" s="46" t="s">
        <v>33</v>
      </c>
      <c r="U56" s="28">
        <v>0.2</v>
      </c>
      <c r="V56" s="46">
        <v>78</v>
      </c>
      <c r="W56" s="30">
        <v>3.5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83</v>
      </c>
      <c r="C57" s="54">
        <v>171</v>
      </c>
      <c r="D57" s="55">
        <v>6</v>
      </c>
      <c r="E57" s="56">
        <v>3.6</v>
      </c>
      <c r="F57" s="57">
        <v>0</v>
      </c>
      <c r="G57" s="56">
        <v>0</v>
      </c>
      <c r="H57" s="58">
        <v>12</v>
      </c>
      <c r="I57" s="56">
        <v>7.1</v>
      </c>
      <c r="J57" s="58" t="s">
        <v>33</v>
      </c>
      <c r="K57" s="56">
        <v>1.2</v>
      </c>
      <c r="L57" s="57">
        <v>149</v>
      </c>
      <c r="M57" s="56">
        <v>88.2</v>
      </c>
      <c r="N57" s="57">
        <v>0</v>
      </c>
      <c r="O57" s="56">
        <v>0</v>
      </c>
      <c r="P57" s="59">
        <v>0</v>
      </c>
      <c r="Q57" s="60">
        <v>0</v>
      </c>
      <c r="R57" s="76">
        <v>142</v>
      </c>
      <c r="S57" s="61">
        <v>98.6</v>
      </c>
      <c r="T57" s="55" t="s">
        <v>33</v>
      </c>
      <c r="U57" s="60">
        <v>1.4</v>
      </c>
      <c r="V57" s="76">
        <v>4</v>
      </c>
      <c r="W57" s="61">
        <v>2.2999999999999998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47,270 public school students subjected to physical restraint, 554 (1.2%) were American Indian or Alaska Native, 35,597 (98.9%) were students with disabilities served under the Individuals with Disabilities Education Act (IDEA), and 382 (1.1%)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B3:B4"/>
    <mergeCell ref="C3:C4"/>
    <mergeCell ref="D3:Q3"/>
    <mergeCell ref="T3:U4"/>
    <mergeCell ref="V3:W4"/>
    <mergeCell ref="R3:S4"/>
    <mergeCell ref="X3:X4"/>
    <mergeCell ref="Y3:Y4"/>
    <mergeCell ref="D4:E4"/>
    <mergeCell ref="F4:G4"/>
    <mergeCell ref="H4:I4"/>
    <mergeCell ref="J4:K4"/>
    <mergeCell ref="L4:M4"/>
    <mergeCell ref="N4:O4"/>
    <mergeCell ref="P4:Q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3" t="s">
        <v>21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17</v>
      </c>
      <c r="S3" s="94"/>
      <c r="T3" s="93" t="s">
        <v>12</v>
      </c>
      <c r="U3" s="94"/>
      <c r="V3" s="93" t="s">
        <v>13</v>
      </c>
      <c r="W3" s="94"/>
      <c r="X3" s="97" t="s">
        <v>19</v>
      </c>
      <c r="Y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18</v>
      </c>
      <c r="B6" s="22" t="s">
        <v>31</v>
      </c>
      <c r="C6" s="23">
        <v>38354</v>
      </c>
      <c r="D6" s="24">
        <v>446</v>
      </c>
      <c r="E6" s="25">
        <v>1.2</v>
      </c>
      <c r="F6" s="26">
        <v>393</v>
      </c>
      <c r="G6" s="25">
        <v>1</v>
      </c>
      <c r="H6" s="26">
        <v>4759</v>
      </c>
      <c r="I6" s="25">
        <v>12.5</v>
      </c>
      <c r="J6" s="26">
        <v>9195</v>
      </c>
      <c r="K6" s="25">
        <v>24.2</v>
      </c>
      <c r="L6" s="26">
        <v>21712</v>
      </c>
      <c r="M6" s="25">
        <v>57.1</v>
      </c>
      <c r="N6" s="26">
        <v>40</v>
      </c>
      <c r="O6" s="25">
        <v>0.1</v>
      </c>
      <c r="P6" s="27">
        <v>1499</v>
      </c>
      <c r="Q6" s="28">
        <v>3.9</v>
      </c>
      <c r="R6" s="29">
        <v>29547</v>
      </c>
      <c r="S6" s="30">
        <v>99</v>
      </c>
      <c r="T6" s="29">
        <v>310</v>
      </c>
      <c r="U6" s="28">
        <v>1</v>
      </c>
      <c r="V6" s="29">
        <v>1063</v>
      </c>
      <c r="W6" s="30">
        <v>2.8</v>
      </c>
      <c r="X6" s="31">
        <v>95507</v>
      </c>
      <c r="Y6" s="32">
        <v>99.4</v>
      </c>
    </row>
    <row r="7" spans="1:25" s="33" customFormat="1" ht="15" customHeight="1" x14ac:dyDescent="0.2">
      <c r="A7" s="21" t="s">
        <v>18</v>
      </c>
      <c r="B7" s="34" t="s">
        <v>32</v>
      </c>
      <c r="C7" s="35">
        <v>648</v>
      </c>
      <c r="D7" s="36">
        <v>0</v>
      </c>
      <c r="E7" s="37">
        <v>0</v>
      </c>
      <c r="F7" s="47" t="s">
        <v>33</v>
      </c>
      <c r="G7" s="37">
        <v>0.5</v>
      </c>
      <c r="H7" s="38">
        <v>13</v>
      </c>
      <c r="I7" s="37">
        <v>2</v>
      </c>
      <c r="J7" s="38">
        <v>313</v>
      </c>
      <c r="K7" s="37">
        <v>48.6</v>
      </c>
      <c r="L7" s="38">
        <v>303</v>
      </c>
      <c r="M7" s="37">
        <v>47</v>
      </c>
      <c r="N7" s="38">
        <v>0</v>
      </c>
      <c r="O7" s="37">
        <v>0</v>
      </c>
      <c r="P7" s="39">
        <v>12</v>
      </c>
      <c r="Q7" s="40">
        <v>1.9</v>
      </c>
      <c r="R7" s="48">
        <v>469</v>
      </c>
      <c r="S7" s="41">
        <v>99.2</v>
      </c>
      <c r="T7" s="36">
        <v>4</v>
      </c>
      <c r="U7" s="40">
        <v>0.8</v>
      </c>
      <c r="V7" s="48">
        <v>17</v>
      </c>
      <c r="W7" s="41">
        <v>2.6</v>
      </c>
      <c r="X7" s="42">
        <v>1397</v>
      </c>
      <c r="Y7" s="43">
        <v>97</v>
      </c>
    </row>
    <row r="8" spans="1:25" s="33" customFormat="1" ht="15" customHeight="1" x14ac:dyDescent="0.2">
      <c r="A8" s="21" t="s">
        <v>18</v>
      </c>
      <c r="B8" s="44" t="s">
        <v>34</v>
      </c>
      <c r="C8" s="23">
        <v>53</v>
      </c>
      <c r="D8" s="24">
        <v>23</v>
      </c>
      <c r="E8" s="25">
        <v>43.4</v>
      </c>
      <c r="F8" s="26">
        <v>0</v>
      </c>
      <c r="G8" s="25">
        <v>0</v>
      </c>
      <c r="H8" s="45" t="s">
        <v>33</v>
      </c>
      <c r="I8" s="77">
        <v>3.8</v>
      </c>
      <c r="J8" s="45">
        <v>0</v>
      </c>
      <c r="K8" s="25">
        <v>0</v>
      </c>
      <c r="L8" s="26">
        <v>27</v>
      </c>
      <c r="M8" s="25">
        <v>50.9</v>
      </c>
      <c r="N8" s="45">
        <v>0</v>
      </c>
      <c r="O8" s="77">
        <v>0</v>
      </c>
      <c r="P8" s="27" t="s">
        <v>33</v>
      </c>
      <c r="Q8" s="28">
        <v>1.9</v>
      </c>
      <c r="R8" s="46">
        <v>40</v>
      </c>
      <c r="S8" s="30">
        <v>100</v>
      </c>
      <c r="T8" s="46">
        <v>0</v>
      </c>
      <c r="U8" s="28">
        <v>0</v>
      </c>
      <c r="V8" s="46">
        <v>5</v>
      </c>
      <c r="W8" s="30">
        <v>9.4</v>
      </c>
      <c r="X8" s="31">
        <v>495</v>
      </c>
      <c r="Y8" s="32">
        <v>100</v>
      </c>
    </row>
    <row r="9" spans="1:25" s="33" customFormat="1" ht="15" customHeight="1" x14ac:dyDescent="0.2">
      <c r="A9" s="21" t="s">
        <v>18</v>
      </c>
      <c r="B9" s="34" t="s">
        <v>35</v>
      </c>
      <c r="C9" s="35">
        <v>760</v>
      </c>
      <c r="D9" s="48">
        <v>32</v>
      </c>
      <c r="E9" s="37">
        <v>4.2</v>
      </c>
      <c r="F9" s="38">
        <v>10</v>
      </c>
      <c r="G9" s="37">
        <v>1.3</v>
      </c>
      <c r="H9" s="47">
        <v>262</v>
      </c>
      <c r="I9" s="37">
        <v>34.799999999999997</v>
      </c>
      <c r="J9" s="38">
        <v>107</v>
      </c>
      <c r="K9" s="37">
        <v>14.2</v>
      </c>
      <c r="L9" s="38">
        <v>318</v>
      </c>
      <c r="M9" s="37">
        <v>42.2</v>
      </c>
      <c r="N9" s="47">
        <v>0</v>
      </c>
      <c r="O9" s="37">
        <v>0</v>
      </c>
      <c r="P9" s="39">
        <v>24</v>
      </c>
      <c r="Q9" s="40">
        <v>3.2</v>
      </c>
      <c r="R9" s="36">
        <v>500</v>
      </c>
      <c r="S9" s="41">
        <v>98.6</v>
      </c>
      <c r="T9" s="48">
        <v>7</v>
      </c>
      <c r="U9" s="40">
        <v>1.4</v>
      </c>
      <c r="V9" s="36">
        <v>15</v>
      </c>
      <c r="W9" s="41">
        <v>2</v>
      </c>
      <c r="X9" s="42">
        <v>1913</v>
      </c>
      <c r="Y9" s="43">
        <v>99.2</v>
      </c>
    </row>
    <row r="10" spans="1:25" s="33" customFormat="1" ht="15" customHeight="1" x14ac:dyDescent="0.2">
      <c r="A10" s="21" t="s">
        <v>18</v>
      </c>
      <c r="B10" s="44" t="s">
        <v>36</v>
      </c>
      <c r="C10" s="23">
        <v>107</v>
      </c>
      <c r="D10" s="24">
        <v>0</v>
      </c>
      <c r="E10" s="25">
        <v>0</v>
      </c>
      <c r="F10" s="45" t="s">
        <v>33</v>
      </c>
      <c r="G10" s="25">
        <v>1.9</v>
      </c>
      <c r="H10" s="26">
        <v>9</v>
      </c>
      <c r="I10" s="25">
        <v>8.6999999999999993</v>
      </c>
      <c r="J10" s="26">
        <v>31</v>
      </c>
      <c r="K10" s="25">
        <v>29.8</v>
      </c>
      <c r="L10" s="26">
        <v>61</v>
      </c>
      <c r="M10" s="25">
        <v>58.7</v>
      </c>
      <c r="N10" s="45">
        <v>0</v>
      </c>
      <c r="O10" s="25">
        <v>0</v>
      </c>
      <c r="P10" s="49" t="s">
        <v>33</v>
      </c>
      <c r="Q10" s="28">
        <v>1</v>
      </c>
      <c r="R10" s="46">
        <v>52</v>
      </c>
      <c r="S10" s="30">
        <v>94.5</v>
      </c>
      <c r="T10" s="46" t="s">
        <v>33</v>
      </c>
      <c r="U10" s="28">
        <v>5.5</v>
      </c>
      <c r="V10" s="46">
        <v>0</v>
      </c>
      <c r="W10" s="30">
        <v>0</v>
      </c>
      <c r="X10" s="31">
        <v>1085</v>
      </c>
      <c r="Y10" s="32">
        <v>100</v>
      </c>
    </row>
    <row r="11" spans="1:25" s="33" customFormat="1" ht="15" customHeight="1" x14ac:dyDescent="0.2">
      <c r="A11" s="21" t="s">
        <v>18</v>
      </c>
      <c r="B11" s="34" t="s">
        <v>37</v>
      </c>
      <c r="C11" s="35">
        <v>1456</v>
      </c>
      <c r="D11" s="36">
        <v>23</v>
      </c>
      <c r="E11" s="37">
        <v>1.6</v>
      </c>
      <c r="F11" s="38">
        <v>71</v>
      </c>
      <c r="G11" s="37">
        <v>4.9000000000000004</v>
      </c>
      <c r="H11" s="38">
        <v>492</v>
      </c>
      <c r="I11" s="37">
        <v>34</v>
      </c>
      <c r="J11" s="38">
        <v>283</v>
      </c>
      <c r="K11" s="37">
        <v>19.5</v>
      </c>
      <c r="L11" s="38">
        <v>534</v>
      </c>
      <c r="M11" s="37">
        <v>36.9</v>
      </c>
      <c r="N11" s="47">
        <v>7</v>
      </c>
      <c r="O11" s="37">
        <v>0.5</v>
      </c>
      <c r="P11" s="50">
        <v>38</v>
      </c>
      <c r="Q11" s="40">
        <v>2.6</v>
      </c>
      <c r="R11" s="36">
        <v>1248</v>
      </c>
      <c r="S11" s="41">
        <v>99.4</v>
      </c>
      <c r="T11" s="48">
        <v>8</v>
      </c>
      <c r="U11" s="40">
        <v>0.6</v>
      </c>
      <c r="V11" s="36">
        <v>138</v>
      </c>
      <c r="W11" s="41">
        <v>9.5</v>
      </c>
      <c r="X11" s="42">
        <v>9883</v>
      </c>
      <c r="Y11" s="43">
        <v>99.8</v>
      </c>
    </row>
    <row r="12" spans="1:25" s="33" customFormat="1" ht="15" customHeight="1" x14ac:dyDescent="0.2">
      <c r="A12" s="21" t="s">
        <v>18</v>
      </c>
      <c r="B12" s="44" t="s">
        <v>38</v>
      </c>
      <c r="C12" s="23">
        <v>408</v>
      </c>
      <c r="D12" s="24">
        <v>6</v>
      </c>
      <c r="E12" s="25">
        <v>1.5</v>
      </c>
      <c r="F12" s="45">
        <v>5</v>
      </c>
      <c r="G12" s="25">
        <v>1.2</v>
      </c>
      <c r="H12" s="26">
        <v>144</v>
      </c>
      <c r="I12" s="25">
        <v>35.4</v>
      </c>
      <c r="J12" s="26">
        <v>72</v>
      </c>
      <c r="K12" s="25">
        <v>17.7</v>
      </c>
      <c r="L12" s="26">
        <v>165</v>
      </c>
      <c r="M12" s="25">
        <v>40.5</v>
      </c>
      <c r="N12" s="45" t="s">
        <v>33</v>
      </c>
      <c r="O12" s="25">
        <v>0.2</v>
      </c>
      <c r="P12" s="27">
        <v>14</v>
      </c>
      <c r="Q12" s="28">
        <v>3.4</v>
      </c>
      <c r="R12" s="24">
        <v>298</v>
      </c>
      <c r="S12" s="30">
        <v>99.7</v>
      </c>
      <c r="T12" s="24" t="s">
        <v>33</v>
      </c>
      <c r="U12" s="28">
        <v>0.3</v>
      </c>
      <c r="V12" s="24">
        <v>30</v>
      </c>
      <c r="W12" s="30">
        <v>7.4</v>
      </c>
      <c r="X12" s="31">
        <v>1841</v>
      </c>
      <c r="Y12" s="32">
        <v>100</v>
      </c>
    </row>
    <row r="13" spans="1:25" s="33" customFormat="1" ht="15" customHeight="1" x14ac:dyDescent="0.2">
      <c r="A13" s="21" t="s">
        <v>18</v>
      </c>
      <c r="B13" s="34" t="s">
        <v>39</v>
      </c>
      <c r="C13" s="35">
        <v>1158</v>
      </c>
      <c r="D13" s="36" t="s">
        <v>33</v>
      </c>
      <c r="E13" s="37">
        <v>0.1</v>
      </c>
      <c r="F13" s="38">
        <v>11</v>
      </c>
      <c r="G13" s="37">
        <v>1</v>
      </c>
      <c r="H13" s="47">
        <v>232</v>
      </c>
      <c r="I13" s="37">
        <v>20.3</v>
      </c>
      <c r="J13" s="47">
        <v>294</v>
      </c>
      <c r="K13" s="37">
        <v>25.7</v>
      </c>
      <c r="L13" s="47">
        <v>565</v>
      </c>
      <c r="M13" s="37">
        <v>49.4</v>
      </c>
      <c r="N13" s="38">
        <v>0</v>
      </c>
      <c r="O13" s="37">
        <v>0</v>
      </c>
      <c r="P13" s="39">
        <v>40</v>
      </c>
      <c r="Q13" s="40">
        <v>3.5</v>
      </c>
      <c r="R13" s="36">
        <v>992</v>
      </c>
      <c r="S13" s="41">
        <v>98.5</v>
      </c>
      <c r="T13" s="48">
        <v>15</v>
      </c>
      <c r="U13" s="40">
        <v>1.5</v>
      </c>
      <c r="V13" s="36">
        <v>35</v>
      </c>
      <c r="W13" s="41">
        <v>3</v>
      </c>
      <c r="X13" s="42">
        <v>1140</v>
      </c>
      <c r="Y13" s="43">
        <v>100</v>
      </c>
    </row>
    <row r="14" spans="1:25" s="33" customFormat="1" ht="15" customHeight="1" x14ac:dyDescent="0.2">
      <c r="A14" s="21" t="s">
        <v>18</v>
      </c>
      <c r="B14" s="44" t="s">
        <v>40</v>
      </c>
      <c r="C14" s="23">
        <v>59</v>
      </c>
      <c r="D14" s="24">
        <v>0</v>
      </c>
      <c r="E14" s="25">
        <v>0</v>
      </c>
      <c r="F14" s="45" t="s">
        <v>33</v>
      </c>
      <c r="G14" s="25">
        <v>3.4</v>
      </c>
      <c r="H14" s="26">
        <v>4</v>
      </c>
      <c r="I14" s="25">
        <v>6.8</v>
      </c>
      <c r="J14" s="26">
        <v>15</v>
      </c>
      <c r="K14" s="25">
        <v>25.4</v>
      </c>
      <c r="L14" s="26">
        <v>36</v>
      </c>
      <c r="M14" s="25">
        <v>61</v>
      </c>
      <c r="N14" s="26">
        <v>0</v>
      </c>
      <c r="O14" s="25">
        <v>0</v>
      </c>
      <c r="P14" s="49" t="s">
        <v>33</v>
      </c>
      <c r="Q14" s="28">
        <v>3.4</v>
      </c>
      <c r="R14" s="46">
        <v>51</v>
      </c>
      <c r="S14" s="30">
        <v>100</v>
      </c>
      <c r="T14" s="24">
        <v>0</v>
      </c>
      <c r="U14" s="28">
        <v>0</v>
      </c>
      <c r="V14" s="46">
        <v>0</v>
      </c>
      <c r="W14" s="30">
        <v>0</v>
      </c>
      <c r="X14" s="31">
        <v>227</v>
      </c>
      <c r="Y14" s="32">
        <v>100</v>
      </c>
    </row>
    <row r="15" spans="1:25" s="33" customFormat="1" ht="15" customHeight="1" x14ac:dyDescent="0.2">
      <c r="A15" s="21" t="s">
        <v>18</v>
      </c>
      <c r="B15" s="34" t="s">
        <v>41</v>
      </c>
      <c r="C15" s="51">
        <v>64</v>
      </c>
      <c r="D15" s="36">
        <v>0</v>
      </c>
      <c r="E15" s="37">
        <v>0</v>
      </c>
      <c r="F15" s="47">
        <v>0</v>
      </c>
      <c r="G15" s="37">
        <v>0</v>
      </c>
      <c r="H15" s="47">
        <v>6</v>
      </c>
      <c r="I15" s="37">
        <v>9.4</v>
      </c>
      <c r="J15" s="47">
        <v>53</v>
      </c>
      <c r="K15" s="37">
        <v>82.8</v>
      </c>
      <c r="L15" s="38">
        <v>4</v>
      </c>
      <c r="M15" s="37">
        <v>6.3</v>
      </c>
      <c r="N15" s="38">
        <v>0</v>
      </c>
      <c r="O15" s="37">
        <v>0</v>
      </c>
      <c r="P15" s="39" t="s">
        <v>33</v>
      </c>
      <c r="Q15" s="40">
        <v>1.6</v>
      </c>
      <c r="R15" s="36">
        <v>31</v>
      </c>
      <c r="S15" s="41">
        <v>100</v>
      </c>
      <c r="T15" s="36">
        <v>0</v>
      </c>
      <c r="U15" s="40">
        <v>0</v>
      </c>
      <c r="V15" s="36">
        <v>5</v>
      </c>
      <c r="W15" s="41">
        <v>7.8</v>
      </c>
      <c r="X15" s="42">
        <v>204</v>
      </c>
      <c r="Y15" s="43">
        <v>100</v>
      </c>
    </row>
    <row r="16" spans="1:25" s="33" customFormat="1" ht="15" customHeight="1" x14ac:dyDescent="0.2">
      <c r="A16" s="21" t="s">
        <v>18</v>
      </c>
      <c r="B16" s="44" t="s">
        <v>42</v>
      </c>
      <c r="C16" s="23">
        <v>792</v>
      </c>
      <c r="D16" s="24" t="s">
        <v>33</v>
      </c>
      <c r="E16" s="25">
        <v>0.4</v>
      </c>
      <c r="F16" s="45">
        <v>5</v>
      </c>
      <c r="G16" s="25">
        <v>0.6</v>
      </c>
      <c r="H16" s="26">
        <v>127</v>
      </c>
      <c r="I16" s="25">
        <v>16.2</v>
      </c>
      <c r="J16" s="45">
        <v>221</v>
      </c>
      <c r="K16" s="25">
        <v>28.2</v>
      </c>
      <c r="L16" s="45">
        <v>370</v>
      </c>
      <c r="M16" s="25">
        <v>47.3</v>
      </c>
      <c r="N16" s="45" t="s">
        <v>33</v>
      </c>
      <c r="O16" s="25">
        <v>0.3</v>
      </c>
      <c r="P16" s="27">
        <v>55</v>
      </c>
      <c r="Q16" s="28">
        <v>7</v>
      </c>
      <c r="R16" s="46">
        <v>457</v>
      </c>
      <c r="S16" s="30">
        <v>98.1</v>
      </c>
      <c r="T16" s="24">
        <v>9</v>
      </c>
      <c r="U16" s="28">
        <v>1.9</v>
      </c>
      <c r="V16" s="46">
        <v>31</v>
      </c>
      <c r="W16" s="30">
        <v>3.9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43</v>
      </c>
      <c r="C17" s="35">
        <v>947</v>
      </c>
      <c r="D17" s="48">
        <v>4</v>
      </c>
      <c r="E17" s="37">
        <v>0.4</v>
      </c>
      <c r="F17" s="38">
        <v>5</v>
      </c>
      <c r="G17" s="37">
        <v>0.5</v>
      </c>
      <c r="H17" s="38">
        <v>38</v>
      </c>
      <c r="I17" s="37">
        <v>4</v>
      </c>
      <c r="J17" s="38">
        <v>440</v>
      </c>
      <c r="K17" s="37">
        <v>46.7</v>
      </c>
      <c r="L17" s="38">
        <v>413</v>
      </c>
      <c r="M17" s="37">
        <v>43.8</v>
      </c>
      <c r="N17" s="38">
        <v>0</v>
      </c>
      <c r="O17" s="37">
        <v>0</v>
      </c>
      <c r="P17" s="39">
        <v>43</v>
      </c>
      <c r="Q17" s="40">
        <v>4.5999999999999996</v>
      </c>
      <c r="R17" s="36">
        <v>781</v>
      </c>
      <c r="S17" s="41">
        <v>99.5</v>
      </c>
      <c r="T17" s="36">
        <v>4</v>
      </c>
      <c r="U17" s="40">
        <v>0.5</v>
      </c>
      <c r="V17" s="36">
        <v>9</v>
      </c>
      <c r="W17" s="41">
        <v>1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44</v>
      </c>
      <c r="C18" s="23">
        <v>4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 t="s">
        <v>33</v>
      </c>
      <c r="M18" s="25">
        <v>50</v>
      </c>
      <c r="N18" s="26" t="s">
        <v>33</v>
      </c>
      <c r="O18" s="25">
        <v>50</v>
      </c>
      <c r="P18" s="27">
        <v>0</v>
      </c>
      <c r="Q18" s="28">
        <v>0</v>
      </c>
      <c r="R18" s="24" t="s">
        <v>33</v>
      </c>
      <c r="S18" s="30">
        <v>100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45</v>
      </c>
      <c r="C19" s="51">
        <v>151</v>
      </c>
      <c r="D19" s="48">
        <v>6</v>
      </c>
      <c r="E19" s="37">
        <v>4</v>
      </c>
      <c r="F19" s="47" t="s">
        <v>33</v>
      </c>
      <c r="G19" s="37">
        <v>1.3</v>
      </c>
      <c r="H19" s="38">
        <v>18</v>
      </c>
      <c r="I19" s="37">
        <v>11.9</v>
      </c>
      <c r="J19" s="47">
        <v>4</v>
      </c>
      <c r="K19" s="37">
        <v>2.6</v>
      </c>
      <c r="L19" s="47">
        <v>118</v>
      </c>
      <c r="M19" s="37">
        <v>78.099999999999994</v>
      </c>
      <c r="N19" s="47">
        <v>0</v>
      </c>
      <c r="O19" s="37">
        <v>0</v>
      </c>
      <c r="P19" s="39" t="s">
        <v>33</v>
      </c>
      <c r="Q19" s="40">
        <v>2</v>
      </c>
      <c r="R19" s="36">
        <v>77</v>
      </c>
      <c r="S19" s="41">
        <v>100</v>
      </c>
      <c r="T19" s="48">
        <v>0</v>
      </c>
      <c r="U19" s="40">
        <v>0</v>
      </c>
      <c r="V19" s="36">
        <v>6</v>
      </c>
      <c r="W19" s="41">
        <v>4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46</v>
      </c>
      <c r="C20" s="23">
        <v>1886</v>
      </c>
      <c r="D20" s="46">
        <v>0</v>
      </c>
      <c r="E20" s="25">
        <v>0</v>
      </c>
      <c r="F20" s="26">
        <v>22</v>
      </c>
      <c r="G20" s="25">
        <v>1.2</v>
      </c>
      <c r="H20" s="26">
        <v>163</v>
      </c>
      <c r="I20" s="25">
        <v>8.6999999999999993</v>
      </c>
      <c r="J20" s="26">
        <v>540</v>
      </c>
      <c r="K20" s="25">
        <v>28.7</v>
      </c>
      <c r="L20" s="26">
        <v>1090</v>
      </c>
      <c r="M20" s="25">
        <v>57.9</v>
      </c>
      <c r="N20" s="45" t="s">
        <v>33</v>
      </c>
      <c r="O20" s="25">
        <v>0.1</v>
      </c>
      <c r="P20" s="27">
        <v>64</v>
      </c>
      <c r="Q20" s="28">
        <v>3.4</v>
      </c>
      <c r="R20" s="24">
        <v>1673</v>
      </c>
      <c r="S20" s="30">
        <v>99.7</v>
      </c>
      <c r="T20" s="24">
        <v>5</v>
      </c>
      <c r="U20" s="28">
        <v>0.3</v>
      </c>
      <c r="V20" s="24">
        <v>44</v>
      </c>
      <c r="W20" s="30">
        <v>2.2999999999999998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47</v>
      </c>
      <c r="C21" s="35">
        <v>959</v>
      </c>
      <c r="D21" s="48" t="s">
        <v>33</v>
      </c>
      <c r="E21" s="37">
        <v>0.1</v>
      </c>
      <c r="F21" s="47">
        <v>7</v>
      </c>
      <c r="G21" s="37">
        <v>0.7</v>
      </c>
      <c r="H21" s="47">
        <v>40</v>
      </c>
      <c r="I21" s="37">
        <v>4.2</v>
      </c>
      <c r="J21" s="38">
        <v>187</v>
      </c>
      <c r="K21" s="37">
        <v>19.600000000000001</v>
      </c>
      <c r="L21" s="38">
        <v>667</v>
      </c>
      <c r="M21" s="37">
        <v>70.099999999999994</v>
      </c>
      <c r="N21" s="47">
        <v>0</v>
      </c>
      <c r="O21" s="37">
        <v>0</v>
      </c>
      <c r="P21" s="50">
        <v>50</v>
      </c>
      <c r="Q21" s="40">
        <v>5.3</v>
      </c>
      <c r="R21" s="48">
        <v>772</v>
      </c>
      <c r="S21" s="41">
        <v>99.1</v>
      </c>
      <c r="T21" s="48">
        <v>7</v>
      </c>
      <c r="U21" s="40">
        <v>0.9</v>
      </c>
      <c r="V21" s="48">
        <v>15</v>
      </c>
      <c r="W21" s="41">
        <v>1.6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48</v>
      </c>
      <c r="C22" s="23">
        <v>1145</v>
      </c>
      <c r="D22" s="24">
        <v>7</v>
      </c>
      <c r="E22" s="25">
        <v>0.6</v>
      </c>
      <c r="F22" s="26">
        <v>4</v>
      </c>
      <c r="G22" s="25">
        <v>0.3</v>
      </c>
      <c r="H22" s="26">
        <v>52</v>
      </c>
      <c r="I22" s="25">
        <v>4.5</v>
      </c>
      <c r="J22" s="26">
        <v>255</v>
      </c>
      <c r="K22" s="25">
        <v>22.3</v>
      </c>
      <c r="L22" s="26">
        <v>780</v>
      </c>
      <c r="M22" s="25">
        <v>68.2</v>
      </c>
      <c r="N22" s="45" t="s">
        <v>33</v>
      </c>
      <c r="O22" s="25">
        <v>0.2</v>
      </c>
      <c r="P22" s="49">
        <v>43</v>
      </c>
      <c r="Q22" s="28">
        <v>3.8</v>
      </c>
      <c r="R22" s="24">
        <v>828</v>
      </c>
      <c r="S22" s="30">
        <v>99.8</v>
      </c>
      <c r="T22" s="46" t="s">
        <v>33</v>
      </c>
      <c r="U22" s="28">
        <v>0.2</v>
      </c>
      <c r="V22" s="24">
        <v>24</v>
      </c>
      <c r="W22" s="30">
        <v>2.1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49</v>
      </c>
      <c r="C23" s="35">
        <v>790</v>
      </c>
      <c r="D23" s="48">
        <v>9</v>
      </c>
      <c r="E23" s="37">
        <v>1.2</v>
      </c>
      <c r="F23" s="38">
        <v>8</v>
      </c>
      <c r="G23" s="37">
        <v>1</v>
      </c>
      <c r="H23" s="47">
        <v>65</v>
      </c>
      <c r="I23" s="37">
        <v>8.4</v>
      </c>
      <c r="J23" s="38">
        <v>76</v>
      </c>
      <c r="K23" s="37">
        <v>9.8000000000000007</v>
      </c>
      <c r="L23" s="38">
        <v>563</v>
      </c>
      <c r="M23" s="37">
        <v>72.5</v>
      </c>
      <c r="N23" s="47">
        <v>0</v>
      </c>
      <c r="O23" s="37">
        <v>0</v>
      </c>
      <c r="P23" s="50">
        <v>56</v>
      </c>
      <c r="Q23" s="40">
        <v>7.2</v>
      </c>
      <c r="R23" s="36">
        <v>602</v>
      </c>
      <c r="S23" s="41">
        <v>97.9</v>
      </c>
      <c r="T23" s="48">
        <v>13</v>
      </c>
      <c r="U23" s="40">
        <v>2.1</v>
      </c>
      <c r="V23" s="36">
        <v>23</v>
      </c>
      <c r="W23" s="41">
        <v>2.9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50</v>
      </c>
      <c r="C24" s="68">
        <v>2270</v>
      </c>
      <c r="D24" s="24" t="s">
        <v>33</v>
      </c>
      <c r="E24" s="25">
        <v>0</v>
      </c>
      <c r="F24" s="26">
        <v>4</v>
      </c>
      <c r="G24" s="25">
        <v>0.2</v>
      </c>
      <c r="H24" s="26">
        <v>121</v>
      </c>
      <c r="I24" s="25">
        <v>5.3</v>
      </c>
      <c r="J24" s="26">
        <v>480</v>
      </c>
      <c r="K24" s="25">
        <v>21.2</v>
      </c>
      <c r="L24" s="45">
        <v>1505</v>
      </c>
      <c r="M24" s="25">
        <v>66.5</v>
      </c>
      <c r="N24" s="26">
        <v>0</v>
      </c>
      <c r="O24" s="25">
        <v>0</v>
      </c>
      <c r="P24" s="49">
        <v>151</v>
      </c>
      <c r="Q24" s="28">
        <v>6.7</v>
      </c>
      <c r="R24" s="24">
        <v>1393</v>
      </c>
      <c r="S24" s="30">
        <v>99.4</v>
      </c>
      <c r="T24" s="24">
        <v>8</v>
      </c>
      <c r="U24" s="28">
        <v>0.6</v>
      </c>
      <c r="V24" s="24">
        <v>27</v>
      </c>
      <c r="W24" s="30">
        <v>1.2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51</v>
      </c>
      <c r="C25" s="35">
        <v>83</v>
      </c>
      <c r="D25" s="36">
        <v>0</v>
      </c>
      <c r="E25" s="52">
        <v>0</v>
      </c>
      <c r="F25" s="47">
        <v>0</v>
      </c>
      <c r="G25" s="37">
        <v>0</v>
      </c>
      <c r="H25" s="38" t="s">
        <v>33</v>
      </c>
      <c r="I25" s="52">
        <v>3.8</v>
      </c>
      <c r="J25" s="38">
        <v>56</v>
      </c>
      <c r="K25" s="37">
        <v>70.900000000000006</v>
      </c>
      <c r="L25" s="38">
        <v>20</v>
      </c>
      <c r="M25" s="37">
        <v>25.3</v>
      </c>
      <c r="N25" s="47">
        <v>0</v>
      </c>
      <c r="O25" s="37">
        <v>0</v>
      </c>
      <c r="P25" s="50">
        <v>0</v>
      </c>
      <c r="Q25" s="40">
        <v>0</v>
      </c>
      <c r="R25" s="36">
        <v>42</v>
      </c>
      <c r="S25" s="41">
        <v>91.3</v>
      </c>
      <c r="T25" s="36">
        <v>4</v>
      </c>
      <c r="U25" s="40">
        <v>8.6999999999999993</v>
      </c>
      <c r="V25" s="36" t="s">
        <v>33</v>
      </c>
      <c r="W25" s="41">
        <v>2.4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52</v>
      </c>
      <c r="C26" s="68">
        <v>569</v>
      </c>
      <c r="D26" s="46" t="s">
        <v>33</v>
      </c>
      <c r="E26" s="25">
        <v>0.4</v>
      </c>
      <c r="F26" s="45">
        <v>4</v>
      </c>
      <c r="G26" s="25">
        <v>0.7</v>
      </c>
      <c r="H26" s="26">
        <v>9</v>
      </c>
      <c r="I26" s="25">
        <v>1.6</v>
      </c>
      <c r="J26" s="26">
        <v>30</v>
      </c>
      <c r="K26" s="25">
        <v>5.3</v>
      </c>
      <c r="L26" s="45">
        <v>509</v>
      </c>
      <c r="M26" s="25">
        <v>89.9</v>
      </c>
      <c r="N26" s="26" t="s">
        <v>33</v>
      </c>
      <c r="O26" s="25">
        <v>0.2</v>
      </c>
      <c r="P26" s="49">
        <v>11</v>
      </c>
      <c r="Q26" s="28">
        <v>1.9</v>
      </c>
      <c r="R26" s="24">
        <v>488</v>
      </c>
      <c r="S26" s="30">
        <v>99.4</v>
      </c>
      <c r="T26" s="24" t="s">
        <v>33</v>
      </c>
      <c r="U26" s="28">
        <v>0.6</v>
      </c>
      <c r="V26" s="24">
        <v>5</v>
      </c>
      <c r="W26" s="30">
        <v>0.9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53</v>
      </c>
      <c r="C27" s="51">
        <v>878</v>
      </c>
      <c r="D27" s="36">
        <v>0</v>
      </c>
      <c r="E27" s="37">
        <v>0</v>
      </c>
      <c r="F27" s="38">
        <v>16</v>
      </c>
      <c r="G27" s="37">
        <v>1.9</v>
      </c>
      <c r="H27" s="38">
        <v>59</v>
      </c>
      <c r="I27" s="37">
        <v>6.8</v>
      </c>
      <c r="J27" s="38">
        <v>353</v>
      </c>
      <c r="K27" s="37">
        <v>40.9</v>
      </c>
      <c r="L27" s="47">
        <v>376</v>
      </c>
      <c r="M27" s="37">
        <v>43.5</v>
      </c>
      <c r="N27" s="38" t="s">
        <v>33</v>
      </c>
      <c r="O27" s="37">
        <v>0.1</v>
      </c>
      <c r="P27" s="39">
        <v>59</v>
      </c>
      <c r="Q27" s="40">
        <v>6.8</v>
      </c>
      <c r="R27" s="36">
        <v>729</v>
      </c>
      <c r="S27" s="41">
        <v>98.1</v>
      </c>
      <c r="T27" s="36">
        <v>14</v>
      </c>
      <c r="U27" s="40">
        <v>1.9</v>
      </c>
      <c r="V27" s="36">
        <v>16</v>
      </c>
      <c r="W27" s="41">
        <v>1.8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54</v>
      </c>
      <c r="C28" s="23">
        <v>604</v>
      </c>
      <c r="D28" s="46" t="s">
        <v>33</v>
      </c>
      <c r="E28" s="25">
        <v>0.3</v>
      </c>
      <c r="F28" s="26">
        <v>11</v>
      </c>
      <c r="G28" s="25">
        <v>1.8</v>
      </c>
      <c r="H28" s="45">
        <v>175</v>
      </c>
      <c r="I28" s="25">
        <v>29.4</v>
      </c>
      <c r="J28" s="26">
        <v>114</v>
      </c>
      <c r="K28" s="25">
        <v>19.100000000000001</v>
      </c>
      <c r="L28" s="45">
        <v>262</v>
      </c>
      <c r="M28" s="25">
        <v>44</v>
      </c>
      <c r="N28" s="26">
        <v>0</v>
      </c>
      <c r="O28" s="25">
        <v>0</v>
      </c>
      <c r="P28" s="27">
        <v>32</v>
      </c>
      <c r="Q28" s="28">
        <v>5.4</v>
      </c>
      <c r="R28" s="24">
        <v>478</v>
      </c>
      <c r="S28" s="30">
        <v>98.4</v>
      </c>
      <c r="T28" s="24">
        <v>8</v>
      </c>
      <c r="U28" s="28">
        <v>1.6</v>
      </c>
      <c r="V28" s="24">
        <v>58</v>
      </c>
      <c r="W28" s="30">
        <v>9.6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55</v>
      </c>
      <c r="C29" s="35">
        <v>1684</v>
      </c>
      <c r="D29" s="48">
        <v>14</v>
      </c>
      <c r="E29" s="37">
        <v>0.8</v>
      </c>
      <c r="F29" s="47">
        <v>10</v>
      </c>
      <c r="G29" s="37">
        <v>0.6</v>
      </c>
      <c r="H29" s="38">
        <v>52</v>
      </c>
      <c r="I29" s="37">
        <v>3.1</v>
      </c>
      <c r="J29" s="38">
        <v>314</v>
      </c>
      <c r="K29" s="37">
        <v>18.7</v>
      </c>
      <c r="L29" s="38">
        <v>1250</v>
      </c>
      <c r="M29" s="37">
        <v>74.5</v>
      </c>
      <c r="N29" s="47" t="s">
        <v>33</v>
      </c>
      <c r="O29" s="37">
        <v>0.1</v>
      </c>
      <c r="P29" s="39">
        <v>37</v>
      </c>
      <c r="Q29" s="40">
        <v>2.2000000000000002</v>
      </c>
      <c r="R29" s="48">
        <v>1348</v>
      </c>
      <c r="S29" s="41">
        <v>99.6</v>
      </c>
      <c r="T29" s="36">
        <v>6</v>
      </c>
      <c r="U29" s="40">
        <v>0.4</v>
      </c>
      <c r="V29" s="48">
        <v>8</v>
      </c>
      <c r="W29" s="41">
        <v>0.5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56</v>
      </c>
      <c r="C30" s="23">
        <v>1338</v>
      </c>
      <c r="D30" s="24">
        <v>23</v>
      </c>
      <c r="E30" s="25">
        <v>1.7</v>
      </c>
      <c r="F30" s="45">
        <v>13</v>
      </c>
      <c r="G30" s="25">
        <v>1</v>
      </c>
      <c r="H30" s="26">
        <v>71</v>
      </c>
      <c r="I30" s="25">
        <v>5.3</v>
      </c>
      <c r="J30" s="26">
        <v>404</v>
      </c>
      <c r="K30" s="25">
        <v>30.4</v>
      </c>
      <c r="L30" s="26">
        <v>785</v>
      </c>
      <c r="M30" s="25">
        <v>59</v>
      </c>
      <c r="N30" s="26">
        <v>0</v>
      </c>
      <c r="O30" s="25">
        <v>0</v>
      </c>
      <c r="P30" s="27">
        <v>35</v>
      </c>
      <c r="Q30" s="28">
        <v>2.6</v>
      </c>
      <c r="R30" s="46">
        <v>1186</v>
      </c>
      <c r="S30" s="30">
        <v>99.4</v>
      </c>
      <c r="T30" s="24">
        <v>7</v>
      </c>
      <c r="U30" s="28">
        <v>0.6</v>
      </c>
      <c r="V30" s="46">
        <v>26</v>
      </c>
      <c r="W30" s="30">
        <v>1.9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57</v>
      </c>
      <c r="C31" s="35">
        <v>189</v>
      </c>
      <c r="D31" s="36">
        <v>0</v>
      </c>
      <c r="E31" s="37">
        <v>0</v>
      </c>
      <c r="F31" s="47">
        <v>0</v>
      </c>
      <c r="G31" s="37">
        <v>0</v>
      </c>
      <c r="H31" s="47">
        <v>7</v>
      </c>
      <c r="I31" s="37">
        <v>3.7</v>
      </c>
      <c r="J31" s="38">
        <v>125</v>
      </c>
      <c r="K31" s="37">
        <v>66.099999999999994</v>
      </c>
      <c r="L31" s="38">
        <v>57</v>
      </c>
      <c r="M31" s="37">
        <v>30.2</v>
      </c>
      <c r="N31" s="38">
        <v>0</v>
      </c>
      <c r="O31" s="37">
        <v>0</v>
      </c>
      <c r="P31" s="50">
        <v>0</v>
      </c>
      <c r="Q31" s="40">
        <v>0</v>
      </c>
      <c r="R31" s="48">
        <v>80</v>
      </c>
      <c r="S31" s="41">
        <v>100</v>
      </c>
      <c r="T31" s="36">
        <v>0</v>
      </c>
      <c r="U31" s="40">
        <v>0</v>
      </c>
      <c r="V31" s="48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58</v>
      </c>
      <c r="C32" s="23">
        <v>1611</v>
      </c>
      <c r="D32" s="46" t="s">
        <v>33</v>
      </c>
      <c r="E32" s="25">
        <v>0.1</v>
      </c>
      <c r="F32" s="26">
        <v>4</v>
      </c>
      <c r="G32" s="25">
        <v>0.3</v>
      </c>
      <c r="H32" s="45">
        <v>26</v>
      </c>
      <c r="I32" s="25">
        <v>1.6</v>
      </c>
      <c r="J32" s="26">
        <v>365</v>
      </c>
      <c r="K32" s="25">
        <v>22.9</v>
      </c>
      <c r="L32" s="26">
        <v>1164</v>
      </c>
      <c r="M32" s="25">
        <v>73</v>
      </c>
      <c r="N32" s="45">
        <v>0</v>
      </c>
      <c r="O32" s="25">
        <v>0</v>
      </c>
      <c r="P32" s="27">
        <v>35</v>
      </c>
      <c r="Q32" s="28">
        <v>2.2000000000000002</v>
      </c>
      <c r="R32" s="46">
        <v>896</v>
      </c>
      <c r="S32" s="30">
        <v>98.2</v>
      </c>
      <c r="T32" s="46">
        <v>16</v>
      </c>
      <c r="U32" s="28">
        <v>1.8</v>
      </c>
      <c r="V32" s="46">
        <v>15</v>
      </c>
      <c r="W32" s="30">
        <v>0.9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59</v>
      </c>
      <c r="C33" s="51">
        <v>80</v>
      </c>
      <c r="D33" s="36">
        <v>11</v>
      </c>
      <c r="E33" s="37">
        <v>13.9</v>
      </c>
      <c r="F33" s="38">
        <v>0</v>
      </c>
      <c r="G33" s="37">
        <v>0</v>
      </c>
      <c r="H33" s="47" t="s">
        <v>33</v>
      </c>
      <c r="I33" s="37">
        <v>3.8</v>
      </c>
      <c r="J33" s="38">
        <v>4</v>
      </c>
      <c r="K33" s="37">
        <v>5.0999999999999996</v>
      </c>
      <c r="L33" s="47">
        <v>58</v>
      </c>
      <c r="M33" s="37">
        <v>73.400000000000006</v>
      </c>
      <c r="N33" s="38">
        <v>0</v>
      </c>
      <c r="O33" s="37">
        <v>0</v>
      </c>
      <c r="P33" s="39" t="s">
        <v>33</v>
      </c>
      <c r="Q33" s="40">
        <v>3.8</v>
      </c>
      <c r="R33" s="48">
        <v>50</v>
      </c>
      <c r="S33" s="41">
        <v>98</v>
      </c>
      <c r="T33" s="36" t="s">
        <v>33</v>
      </c>
      <c r="U33" s="40">
        <v>2</v>
      </c>
      <c r="V33" s="48" t="s">
        <v>33</v>
      </c>
      <c r="W33" s="41">
        <v>3.8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60</v>
      </c>
      <c r="C34" s="68">
        <v>256</v>
      </c>
      <c r="D34" s="46">
        <v>5</v>
      </c>
      <c r="E34" s="25">
        <v>2</v>
      </c>
      <c r="F34" s="45" t="s">
        <v>33</v>
      </c>
      <c r="G34" s="25">
        <v>1.2</v>
      </c>
      <c r="H34" s="26">
        <v>31</v>
      </c>
      <c r="I34" s="25">
        <v>12.2</v>
      </c>
      <c r="J34" s="26">
        <v>30</v>
      </c>
      <c r="K34" s="25">
        <v>11.8</v>
      </c>
      <c r="L34" s="45">
        <v>171</v>
      </c>
      <c r="M34" s="25">
        <v>67.099999999999994</v>
      </c>
      <c r="N34" s="45" t="s">
        <v>33</v>
      </c>
      <c r="O34" s="25">
        <v>0.4</v>
      </c>
      <c r="P34" s="27">
        <v>14</v>
      </c>
      <c r="Q34" s="28">
        <v>5.5</v>
      </c>
      <c r="R34" s="46">
        <v>209</v>
      </c>
      <c r="S34" s="30">
        <v>99.5</v>
      </c>
      <c r="T34" s="46" t="s">
        <v>33</v>
      </c>
      <c r="U34" s="28">
        <v>0.5</v>
      </c>
      <c r="V34" s="46" t="s">
        <v>33</v>
      </c>
      <c r="W34" s="30">
        <v>1.2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61</v>
      </c>
      <c r="C35" s="51">
        <v>1086</v>
      </c>
      <c r="D35" s="48">
        <v>16</v>
      </c>
      <c r="E35" s="37">
        <v>1.5</v>
      </c>
      <c r="F35" s="38">
        <v>15</v>
      </c>
      <c r="G35" s="37">
        <v>1.4</v>
      </c>
      <c r="H35" s="38">
        <v>243</v>
      </c>
      <c r="I35" s="37">
        <v>22.4</v>
      </c>
      <c r="J35" s="38">
        <v>290</v>
      </c>
      <c r="K35" s="37">
        <v>26.7</v>
      </c>
      <c r="L35" s="47">
        <v>467</v>
      </c>
      <c r="M35" s="37">
        <v>43</v>
      </c>
      <c r="N35" s="38">
        <v>4</v>
      </c>
      <c r="O35" s="37">
        <v>0.4</v>
      </c>
      <c r="P35" s="50">
        <v>51</v>
      </c>
      <c r="Q35" s="40">
        <v>4.7</v>
      </c>
      <c r="R35" s="48">
        <v>1072</v>
      </c>
      <c r="S35" s="41">
        <v>100</v>
      </c>
      <c r="T35" s="48">
        <v>0</v>
      </c>
      <c r="U35" s="40">
        <v>0</v>
      </c>
      <c r="V35" s="48">
        <v>12</v>
      </c>
      <c r="W35" s="41">
        <v>1.1000000000000001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62</v>
      </c>
      <c r="C36" s="23">
        <v>232</v>
      </c>
      <c r="D36" s="24" t="s">
        <v>33</v>
      </c>
      <c r="E36" s="25">
        <v>0.4</v>
      </c>
      <c r="F36" s="26">
        <v>4</v>
      </c>
      <c r="G36" s="25">
        <v>1.8</v>
      </c>
      <c r="H36" s="26">
        <v>7</v>
      </c>
      <c r="I36" s="25">
        <v>3.1</v>
      </c>
      <c r="J36" s="26">
        <v>8</v>
      </c>
      <c r="K36" s="25">
        <v>3.5</v>
      </c>
      <c r="L36" s="26">
        <v>201</v>
      </c>
      <c r="M36" s="25">
        <v>88.2</v>
      </c>
      <c r="N36" s="26">
        <v>0</v>
      </c>
      <c r="O36" s="25">
        <v>0</v>
      </c>
      <c r="P36" s="49">
        <v>7</v>
      </c>
      <c r="Q36" s="28">
        <v>3.1</v>
      </c>
      <c r="R36" s="24">
        <v>187</v>
      </c>
      <c r="S36" s="30">
        <v>97.9</v>
      </c>
      <c r="T36" s="24">
        <v>4</v>
      </c>
      <c r="U36" s="28">
        <v>2.1</v>
      </c>
      <c r="V36" s="24" t="s">
        <v>33</v>
      </c>
      <c r="W36" s="30">
        <v>1.3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63</v>
      </c>
      <c r="C37" s="35">
        <v>838</v>
      </c>
      <c r="D37" s="48" t="s">
        <v>33</v>
      </c>
      <c r="E37" s="37">
        <v>0.2</v>
      </c>
      <c r="F37" s="38">
        <v>28</v>
      </c>
      <c r="G37" s="37">
        <v>3.4</v>
      </c>
      <c r="H37" s="38">
        <v>113</v>
      </c>
      <c r="I37" s="37">
        <v>13.5</v>
      </c>
      <c r="J37" s="38">
        <v>232</v>
      </c>
      <c r="K37" s="37">
        <v>27.8</v>
      </c>
      <c r="L37" s="38">
        <v>444</v>
      </c>
      <c r="M37" s="37">
        <v>53.2</v>
      </c>
      <c r="N37" s="38" t="s">
        <v>33</v>
      </c>
      <c r="O37" s="37">
        <v>0.1</v>
      </c>
      <c r="P37" s="39">
        <v>14</v>
      </c>
      <c r="Q37" s="40">
        <v>1.7</v>
      </c>
      <c r="R37" s="36">
        <v>736</v>
      </c>
      <c r="S37" s="41">
        <v>99.5</v>
      </c>
      <c r="T37" s="36">
        <v>4</v>
      </c>
      <c r="U37" s="40">
        <v>0.5</v>
      </c>
      <c r="V37" s="36">
        <v>8</v>
      </c>
      <c r="W37" s="41">
        <v>1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64</v>
      </c>
      <c r="C38" s="23">
        <v>97</v>
      </c>
      <c r="D38" s="46" t="s">
        <v>33</v>
      </c>
      <c r="E38" s="25">
        <v>3.2</v>
      </c>
      <c r="F38" s="26">
        <v>0</v>
      </c>
      <c r="G38" s="25">
        <v>0</v>
      </c>
      <c r="H38" s="45">
        <v>43</v>
      </c>
      <c r="I38" s="25">
        <v>45.3</v>
      </c>
      <c r="J38" s="26">
        <v>9</v>
      </c>
      <c r="K38" s="25">
        <v>9.5</v>
      </c>
      <c r="L38" s="45">
        <v>39</v>
      </c>
      <c r="M38" s="25">
        <v>41.1</v>
      </c>
      <c r="N38" s="26">
        <v>0</v>
      </c>
      <c r="O38" s="25">
        <v>0</v>
      </c>
      <c r="P38" s="49" t="s">
        <v>33</v>
      </c>
      <c r="Q38" s="28">
        <v>1.1000000000000001</v>
      </c>
      <c r="R38" s="24">
        <v>71</v>
      </c>
      <c r="S38" s="30">
        <v>97.3</v>
      </c>
      <c r="T38" s="46" t="s">
        <v>33</v>
      </c>
      <c r="U38" s="28">
        <v>2.7</v>
      </c>
      <c r="V38" s="24">
        <v>5</v>
      </c>
      <c r="W38" s="30">
        <v>5.2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65</v>
      </c>
      <c r="C39" s="51">
        <v>1620</v>
      </c>
      <c r="D39" s="36">
        <v>5</v>
      </c>
      <c r="E39" s="37">
        <v>0.3</v>
      </c>
      <c r="F39" s="38">
        <v>5</v>
      </c>
      <c r="G39" s="37">
        <v>0.3</v>
      </c>
      <c r="H39" s="38">
        <v>138</v>
      </c>
      <c r="I39" s="37">
        <v>8.6</v>
      </c>
      <c r="J39" s="47">
        <v>475</v>
      </c>
      <c r="K39" s="37">
        <v>29.6</v>
      </c>
      <c r="L39" s="38">
        <v>943</v>
      </c>
      <c r="M39" s="37">
        <v>58.8</v>
      </c>
      <c r="N39" s="38">
        <v>0</v>
      </c>
      <c r="O39" s="37">
        <v>0</v>
      </c>
      <c r="P39" s="39">
        <v>37</v>
      </c>
      <c r="Q39" s="40">
        <v>2.2999999999999998</v>
      </c>
      <c r="R39" s="36">
        <v>1342</v>
      </c>
      <c r="S39" s="41">
        <v>98.7</v>
      </c>
      <c r="T39" s="48">
        <v>17</v>
      </c>
      <c r="U39" s="40">
        <v>1.3</v>
      </c>
      <c r="V39" s="36">
        <v>7</v>
      </c>
      <c r="W39" s="41">
        <v>0.4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66</v>
      </c>
      <c r="C40" s="23">
        <v>62</v>
      </c>
      <c r="D40" s="24">
        <v>0</v>
      </c>
      <c r="E40" s="25">
        <v>0</v>
      </c>
      <c r="F40" s="26">
        <v>0</v>
      </c>
      <c r="G40" s="25">
        <v>0</v>
      </c>
      <c r="H40" s="26" t="s">
        <v>33</v>
      </c>
      <c r="I40" s="25">
        <v>3.2</v>
      </c>
      <c r="J40" s="26">
        <v>12</v>
      </c>
      <c r="K40" s="25">
        <v>19.399999999999999</v>
      </c>
      <c r="L40" s="45">
        <v>48</v>
      </c>
      <c r="M40" s="25">
        <v>77.400000000000006</v>
      </c>
      <c r="N40" s="45">
        <v>0</v>
      </c>
      <c r="O40" s="25">
        <v>0</v>
      </c>
      <c r="P40" s="27">
        <v>0</v>
      </c>
      <c r="Q40" s="28">
        <v>0</v>
      </c>
      <c r="R40" s="46">
        <v>45</v>
      </c>
      <c r="S40" s="30">
        <v>100</v>
      </c>
      <c r="T40" s="24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67</v>
      </c>
      <c r="C41" s="35">
        <v>115</v>
      </c>
      <c r="D41" s="36">
        <v>28</v>
      </c>
      <c r="E41" s="37">
        <v>26.2</v>
      </c>
      <c r="F41" s="38">
        <v>0</v>
      </c>
      <c r="G41" s="37">
        <v>0</v>
      </c>
      <c r="H41" s="47" t="s">
        <v>33</v>
      </c>
      <c r="I41" s="37">
        <v>2.8</v>
      </c>
      <c r="J41" s="47">
        <v>11</v>
      </c>
      <c r="K41" s="37">
        <v>10.3</v>
      </c>
      <c r="L41" s="38">
        <v>64</v>
      </c>
      <c r="M41" s="37">
        <v>59.8</v>
      </c>
      <c r="N41" s="38" t="s">
        <v>33</v>
      </c>
      <c r="O41" s="37">
        <v>0.9</v>
      </c>
      <c r="P41" s="39">
        <v>0</v>
      </c>
      <c r="Q41" s="40">
        <v>0</v>
      </c>
      <c r="R41" s="36">
        <v>67</v>
      </c>
      <c r="S41" s="41">
        <v>89.3</v>
      </c>
      <c r="T41" s="48">
        <v>8</v>
      </c>
      <c r="U41" s="40">
        <v>10.7</v>
      </c>
      <c r="V41" s="36">
        <v>10</v>
      </c>
      <c r="W41" s="41">
        <v>8.6999999999999993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68</v>
      </c>
      <c r="C42" s="23">
        <v>1159</v>
      </c>
      <c r="D42" s="24">
        <v>0</v>
      </c>
      <c r="E42" s="25">
        <v>0</v>
      </c>
      <c r="F42" s="26">
        <v>4</v>
      </c>
      <c r="G42" s="25">
        <v>0.3</v>
      </c>
      <c r="H42" s="45">
        <v>29</v>
      </c>
      <c r="I42" s="25">
        <v>2.5</v>
      </c>
      <c r="J42" s="26">
        <v>446</v>
      </c>
      <c r="K42" s="25">
        <v>38.5</v>
      </c>
      <c r="L42" s="26">
        <v>609</v>
      </c>
      <c r="M42" s="25">
        <v>52.6</v>
      </c>
      <c r="N42" s="26">
        <v>0</v>
      </c>
      <c r="O42" s="25">
        <v>0</v>
      </c>
      <c r="P42" s="27">
        <v>69</v>
      </c>
      <c r="Q42" s="28">
        <v>6</v>
      </c>
      <c r="R42" s="46">
        <v>991</v>
      </c>
      <c r="S42" s="30">
        <v>99.8</v>
      </c>
      <c r="T42" s="46" t="s">
        <v>33</v>
      </c>
      <c r="U42" s="28">
        <v>0.2</v>
      </c>
      <c r="V42" s="46">
        <v>16</v>
      </c>
      <c r="W42" s="30">
        <v>1.4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69</v>
      </c>
      <c r="C43" s="35">
        <v>360</v>
      </c>
      <c r="D43" s="36">
        <v>31</v>
      </c>
      <c r="E43" s="37">
        <v>8.6</v>
      </c>
      <c r="F43" s="47">
        <v>0</v>
      </c>
      <c r="G43" s="37">
        <v>0</v>
      </c>
      <c r="H43" s="38">
        <v>27</v>
      </c>
      <c r="I43" s="37">
        <v>7.5</v>
      </c>
      <c r="J43" s="38">
        <v>94</v>
      </c>
      <c r="K43" s="37">
        <v>26.2</v>
      </c>
      <c r="L43" s="38">
        <v>182</v>
      </c>
      <c r="M43" s="37">
        <v>50.7</v>
      </c>
      <c r="N43" s="38">
        <v>0</v>
      </c>
      <c r="O43" s="37">
        <v>0</v>
      </c>
      <c r="P43" s="50">
        <v>25</v>
      </c>
      <c r="Q43" s="40">
        <v>7</v>
      </c>
      <c r="R43" s="48">
        <v>222</v>
      </c>
      <c r="S43" s="41">
        <v>99.6</v>
      </c>
      <c r="T43" s="48" t="s">
        <v>33</v>
      </c>
      <c r="U43" s="40">
        <v>0.4</v>
      </c>
      <c r="V43" s="48">
        <v>14</v>
      </c>
      <c r="W43" s="41">
        <v>3.9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70</v>
      </c>
      <c r="C44" s="23">
        <v>788</v>
      </c>
      <c r="D44" s="46">
        <v>22</v>
      </c>
      <c r="E44" s="25">
        <v>2.8</v>
      </c>
      <c r="F44" s="26">
        <v>10</v>
      </c>
      <c r="G44" s="25">
        <v>1.3</v>
      </c>
      <c r="H44" s="45">
        <v>98</v>
      </c>
      <c r="I44" s="25">
        <v>12.5</v>
      </c>
      <c r="J44" s="26">
        <v>42</v>
      </c>
      <c r="K44" s="25">
        <v>5.4</v>
      </c>
      <c r="L44" s="45">
        <v>553</v>
      </c>
      <c r="M44" s="25">
        <v>70.400000000000006</v>
      </c>
      <c r="N44" s="26" t="s">
        <v>33</v>
      </c>
      <c r="O44" s="25">
        <v>0.3</v>
      </c>
      <c r="P44" s="27">
        <v>58</v>
      </c>
      <c r="Q44" s="28">
        <v>7.4</v>
      </c>
      <c r="R44" s="46">
        <v>713</v>
      </c>
      <c r="S44" s="30">
        <v>99.6</v>
      </c>
      <c r="T44" s="46" t="s">
        <v>33</v>
      </c>
      <c r="U44" s="28">
        <v>0.4</v>
      </c>
      <c r="V44" s="46">
        <v>44</v>
      </c>
      <c r="W44" s="30">
        <v>5.6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71</v>
      </c>
      <c r="C45" s="35">
        <v>1085</v>
      </c>
      <c r="D45" s="48" t="s">
        <v>33</v>
      </c>
      <c r="E45" s="37">
        <v>0.1</v>
      </c>
      <c r="F45" s="38">
        <v>7</v>
      </c>
      <c r="G45" s="37">
        <v>0.6</v>
      </c>
      <c r="H45" s="38">
        <v>76</v>
      </c>
      <c r="I45" s="37">
        <v>7</v>
      </c>
      <c r="J45" s="38">
        <v>291</v>
      </c>
      <c r="K45" s="37">
        <v>26.9</v>
      </c>
      <c r="L45" s="38">
        <v>658</v>
      </c>
      <c r="M45" s="37">
        <v>60.8</v>
      </c>
      <c r="N45" s="47">
        <v>0</v>
      </c>
      <c r="O45" s="37">
        <v>0</v>
      </c>
      <c r="P45" s="39">
        <v>50</v>
      </c>
      <c r="Q45" s="40">
        <v>4.5999999999999996</v>
      </c>
      <c r="R45" s="36">
        <v>950</v>
      </c>
      <c r="S45" s="41">
        <v>99.8</v>
      </c>
      <c r="T45" s="36" t="s">
        <v>33</v>
      </c>
      <c r="U45" s="40">
        <v>0.2</v>
      </c>
      <c r="V45" s="36">
        <v>12</v>
      </c>
      <c r="W45" s="41">
        <v>1.1000000000000001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72</v>
      </c>
      <c r="C46" s="23">
        <v>386</v>
      </c>
      <c r="D46" s="24">
        <v>4</v>
      </c>
      <c r="E46" s="25">
        <v>1</v>
      </c>
      <c r="F46" s="45" t="s">
        <v>33</v>
      </c>
      <c r="G46" s="25">
        <v>0.8</v>
      </c>
      <c r="H46" s="45">
        <v>63</v>
      </c>
      <c r="I46" s="25">
        <v>16.5</v>
      </c>
      <c r="J46" s="45">
        <v>50</v>
      </c>
      <c r="K46" s="25">
        <v>13.1</v>
      </c>
      <c r="L46" s="45">
        <v>245</v>
      </c>
      <c r="M46" s="25">
        <v>64.099999999999994</v>
      </c>
      <c r="N46" s="26">
        <v>0</v>
      </c>
      <c r="O46" s="25">
        <v>0</v>
      </c>
      <c r="P46" s="27">
        <v>17</v>
      </c>
      <c r="Q46" s="28">
        <v>4.5</v>
      </c>
      <c r="R46" s="24">
        <v>250</v>
      </c>
      <c r="S46" s="30">
        <v>98.4</v>
      </c>
      <c r="T46" s="46">
        <v>4</v>
      </c>
      <c r="U46" s="28">
        <v>1.6</v>
      </c>
      <c r="V46" s="24">
        <v>12</v>
      </c>
      <c r="W46" s="30">
        <v>3.1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73</v>
      </c>
      <c r="C47" s="35">
        <v>614</v>
      </c>
      <c r="D47" s="48" t="s">
        <v>33</v>
      </c>
      <c r="E47" s="37">
        <v>0.3</v>
      </c>
      <c r="F47" s="47">
        <v>7</v>
      </c>
      <c r="G47" s="37">
        <v>1.2</v>
      </c>
      <c r="H47" s="47">
        <v>11</v>
      </c>
      <c r="I47" s="37">
        <v>1.8</v>
      </c>
      <c r="J47" s="38">
        <v>351</v>
      </c>
      <c r="K47" s="37">
        <v>57.8</v>
      </c>
      <c r="L47" s="38">
        <v>221</v>
      </c>
      <c r="M47" s="37">
        <v>36.4</v>
      </c>
      <c r="N47" s="38">
        <v>0</v>
      </c>
      <c r="O47" s="37">
        <v>0</v>
      </c>
      <c r="P47" s="50">
        <v>15</v>
      </c>
      <c r="Q47" s="40">
        <v>2.5</v>
      </c>
      <c r="R47" s="48">
        <v>442</v>
      </c>
      <c r="S47" s="41">
        <v>98.4</v>
      </c>
      <c r="T47" s="48">
        <v>7</v>
      </c>
      <c r="U47" s="40">
        <v>1.6</v>
      </c>
      <c r="V47" s="48">
        <v>22</v>
      </c>
      <c r="W47" s="41">
        <v>3.6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74</v>
      </c>
      <c r="C48" s="23">
        <v>217</v>
      </c>
      <c r="D48" s="24">
        <v>54</v>
      </c>
      <c r="E48" s="25">
        <v>25.5</v>
      </c>
      <c r="F48" s="26">
        <v>0</v>
      </c>
      <c r="G48" s="25">
        <v>0</v>
      </c>
      <c r="H48" s="26">
        <v>16</v>
      </c>
      <c r="I48" s="25">
        <v>7.5</v>
      </c>
      <c r="J48" s="26">
        <v>15</v>
      </c>
      <c r="K48" s="25">
        <v>7.1</v>
      </c>
      <c r="L48" s="26">
        <v>119</v>
      </c>
      <c r="M48" s="25">
        <v>56.1</v>
      </c>
      <c r="N48" s="26">
        <v>0</v>
      </c>
      <c r="O48" s="25">
        <v>0</v>
      </c>
      <c r="P48" s="27">
        <v>8</v>
      </c>
      <c r="Q48" s="28">
        <v>3.8</v>
      </c>
      <c r="R48" s="24">
        <v>89</v>
      </c>
      <c r="S48" s="30">
        <v>94.7</v>
      </c>
      <c r="T48" s="46">
        <v>5</v>
      </c>
      <c r="U48" s="28">
        <v>5.3</v>
      </c>
      <c r="V48" s="24">
        <v>8</v>
      </c>
      <c r="W48" s="30">
        <v>3.7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75</v>
      </c>
      <c r="C49" s="35">
        <v>665</v>
      </c>
      <c r="D49" s="48" t="s">
        <v>33</v>
      </c>
      <c r="E49" s="37">
        <v>0.2</v>
      </c>
      <c r="F49" s="47">
        <v>6</v>
      </c>
      <c r="G49" s="37">
        <v>0.9</v>
      </c>
      <c r="H49" s="47">
        <v>20</v>
      </c>
      <c r="I49" s="37">
        <v>3</v>
      </c>
      <c r="J49" s="38">
        <v>203</v>
      </c>
      <c r="K49" s="37">
        <v>30.6</v>
      </c>
      <c r="L49" s="38">
        <v>419</v>
      </c>
      <c r="M49" s="37">
        <v>63.1</v>
      </c>
      <c r="N49" s="47">
        <v>0</v>
      </c>
      <c r="O49" s="37">
        <v>0</v>
      </c>
      <c r="P49" s="50">
        <v>15</v>
      </c>
      <c r="Q49" s="40">
        <v>2.2999999999999998</v>
      </c>
      <c r="R49" s="36">
        <v>537</v>
      </c>
      <c r="S49" s="41">
        <v>99.8</v>
      </c>
      <c r="T49" s="36" t="s">
        <v>33</v>
      </c>
      <c r="U49" s="40">
        <v>0.2</v>
      </c>
      <c r="V49" s="36">
        <v>8</v>
      </c>
      <c r="W49" s="41">
        <v>1.2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76</v>
      </c>
      <c r="C50" s="23">
        <v>4023</v>
      </c>
      <c r="D50" s="24">
        <v>18</v>
      </c>
      <c r="E50" s="25">
        <v>0.5</v>
      </c>
      <c r="F50" s="26">
        <v>36</v>
      </c>
      <c r="G50" s="25">
        <v>0.9</v>
      </c>
      <c r="H50" s="26">
        <v>1378</v>
      </c>
      <c r="I50" s="25">
        <v>34.9</v>
      </c>
      <c r="J50" s="26">
        <v>795</v>
      </c>
      <c r="K50" s="25">
        <v>20.100000000000001</v>
      </c>
      <c r="L50" s="26">
        <v>1606</v>
      </c>
      <c r="M50" s="25">
        <v>40.6</v>
      </c>
      <c r="N50" s="45" t="s">
        <v>33</v>
      </c>
      <c r="O50" s="25">
        <v>0.1</v>
      </c>
      <c r="P50" s="27">
        <v>117</v>
      </c>
      <c r="Q50" s="28">
        <v>3</v>
      </c>
      <c r="R50" s="24">
        <v>2777</v>
      </c>
      <c r="S50" s="30">
        <v>97.5</v>
      </c>
      <c r="T50" s="24">
        <v>71</v>
      </c>
      <c r="U50" s="28">
        <v>2.5</v>
      </c>
      <c r="V50" s="24">
        <v>209</v>
      </c>
      <c r="W50" s="30">
        <v>5.2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77</v>
      </c>
      <c r="C51" s="35">
        <v>272</v>
      </c>
      <c r="D51" s="48">
        <v>4</v>
      </c>
      <c r="E51" s="37">
        <v>1.5</v>
      </c>
      <c r="F51" s="38">
        <v>5</v>
      </c>
      <c r="G51" s="37">
        <v>1.8</v>
      </c>
      <c r="H51" s="47">
        <v>33</v>
      </c>
      <c r="I51" s="37">
        <v>12.2</v>
      </c>
      <c r="J51" s="47">
        <v>7</v>
      </c>
      <c r="K51" s="37">
        <v>2.6</v>
      </c>
      <c r="L51" s="38">
        <v>211</v>
      </c>
      <c r="M51" s="37">
        <v>77.900000000000006</v>
      </c>
      <c r="N51" s="47">
        <v>4</v>
      </c>
      <c r="O51" s="37">
        <v>1.5</v>
      </c>
      <c r="P51" s="50">
        <v>7</v>
      </c>
      <c r="Q51" s="40">
        <v>2.6</v>
      </c>
      <c r="R51" s="36">
        <v>227</v>
      </c>
      <c r="S51" s="41">
        <v>99.6</v>
      </c>
      <c r="T51" s="36" t="s">
        <v>33</v>
      </c>
      <c r="U51" s="40">
        <v>0.4</v>
      </c>
      <c r="V51" s="36">
        <v>14</v>
      </c>
      <c r="W51" s="41">
        <v>5.0999999999999996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78</v>
      </c>
      <c r="C52" s="68">
        <v>392</v>
      </c>
      <c r="D52" s="46">
        <v>4</v>
      </c>
      <c r="E52" s="25">
        <v>1.1000000000000001</v>
      </c>
      <c r="F52" s="45">
        <v>0</v>
      </c>
      <c r="G52" s="25">
        <v>0</v>
      </c>
      <c r="H52" s="45">
        <v>4</v>
      </c>
      <c r="I52" s="25">
        <v>1.1000000000000001</v>
      </c>
      <c r="J52" s="26">
        <v>12</v>
      </c>
      <c r="K52" s="25">
        <v>3.2</v>
      </c>
      <c r="L52" s="45">
        <v>347</v>
      </c>
      <c r="M52" s="25">
        <v>92.3</v>
      </c>
      <c r="N52" s="26">
        <v>0</v>
      </c>
      <c r="O52" s="25">
        <v>0</v>
      </c>
      <c r="P52" s="27">
        <v>9</v>
      </c>
      <c r="Q52" s="28">
        <v>2.4</v>
      </c>
      <c r="R52" s="24">
        <v>266</v>
      </c>
      <c r="S52" s="30">
        <v>94.3</v>
      </c>
      <c r="T52" s="46">
        <v>16</v>
      </c>
      <c r="U52" s="28">
        <v>5.7</v>
      </c>
      <c r="V52" s="24" t="s">
        <v>33</v>
      </c>
      <c r="W52" s="30">
        <v>0.8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79</v>
      </c>
      <c r="C53" s="35">
        <v>591</v>
      </c>
      <c r="D53" s="48" t="s">
        <v>33</v>
      </c>
      <c r="E53" s="37">
        <v>0.3</v>
      </c>
      <c r="F53" s="47" t="s">
        <v>33</v>
      </c>
      <c r="G53" s="52">
        <v>0.5</v>
      </c>
      <c r="H53" s="47">
        <v>22</v>
      </c>
      <c r="I53" s="52">
        <v>3.8</v>
      </c>
      <c r="J53" s="38">
        <v>276</v>
      </c>
      <c r="K53" s="37">
        <v>47.6</v>
      </c>
      <c r="L53" s="38">
        <v>252</v>
      </c>
      <c r="M53" s="37">
        <v>43.4</v>
      </c>
      <c r="N53" s="47">
        <v>0</v>
      </c>
      <c r="O53" s="37">
        <v>0</v>
      </c>
      <c r="P53" s="50">
        <v>25</v>
      </c>
      <c r="Q53" s="40">
        <v>4.3</v>
      </c>
      <c r="R53" s="48">
        <v>468</v>
      </c>
      <c r="S53" s="41">
        <v>97.7</v>
      </c>
      <c r="T53" s="48">
        <v>11</v>
      </c>
      <c r="U53" s="40">
        <v>2.2999999999999998</v>
      </c>
      <c r="V53" s="48">
        <v>5</v>
      </c>
      <c r="W53" s="41">
        <v>0.8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80</v>
      </c>
      <c r="C54" s="23">
        <v>542</v>
      </c>
      <c r="D54" s="24">
        <v>17</v>
      </c>
      <c r="E54" s="25">
        <v>3.1</v>
      </c>
      <c r="F54" s="26">
        <v>12</v>
      </c>
      <c r="G54" s="25">
        <v>2.2000000000000002</v>
      </c>
      <c r="H54" s="26">
        <v>61</v>
      </c>
      <c r="I54" s="25">
        <v>11.3</v>
      </c>
      <c r="J54" s="45">
        <v>54</v>
      </c>
      <c r="K54" s="25">
        <v>10</v>
      </c>
      <c r="L54" s="26">
        <v>345</v>
      </c>
      <c r="M54" s="25">
        <v>63.8</v>
      </c>
      <c r="N54" s="26">
        <v>5</v>
      </c>
      <c r="O54" s="25">
        <v>0.9</v>
      </c>
      <c r="P54" s="49">
        <v>47</v>
      </c>
      <c r="Q54" s="28">
        <v>8.6999999999999993</v>
      </c>
      <c r="R54" s="46">
        <v>492</v>
      </c>
      <c r="S54" s="30">
        <v>99.8</v>
      </c>
      <c r="T54" s="24" t="s">
        <v>33</v>
      </c>
      <c r="U54" s="28">
        <v>0.2</v>
      </c>
      <c r="V54" s="46">
        <v>18</v>
      </c>
      <c r="W54" s="30">
        <v>3.3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81</v>
      </c>
      <c r="C55" s="35">
        <v>244</v>
      </c>
      <c r="D55" s="36">
        <v>0</v>
      </c>
      <c r="E55" s="37">
        <v>0</v>
      </c>
      <c r="F55" s="38" t="s">
        <v>33</v>
      </c>
      <c r="G55" s="37">
        <v>1.2</v>
      </c>
      <c r="H55" s="38">
        <v>6</v>
      </c>
      <c r="I55" s="37">
        <v>2.5</v>
      </c>
      <c r="J55" s="47">
        <v>15</v>
      </c>
      <c r="K55" s="37">
        <v>6.2</v>
      </c>
      <c r="L55" s="38">
        <v>208</v>
      </c>
      <c r="M55" s="37">
        <v>85.6</v>
      </c>
      <c r="N55" s="38">
        <v>0</v>
      </c>
      <c r="O55" s="37">
        <v>0</v>
      </c>
      <c r="P55" s="39">
        <v>11</v>
      </c>
      <c r="Q55" s="40">
        <v>4.5</v>
      </c>
      <c r="R55" s="48">
        <v>167</v>
      </c>
      <c r="S55" s="41">
        <v>99.4</v>
      </c>
      <c r="T55" s="48" t="s">
        <v>33</v>
      </c>
      <c r="U55" s="40">
        <v>0.6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82</v>
      </c>
      <c r="C56" s="23">
        <v>1887</v>
      </c>
      <c r="D56" s="24">
        <v>52</v>
      </c>
      <c r="E56" s="25">
        <v>2.8</v>
      </c>
      <c r="F56" s="45">
        <v>23</v>
      </c>
      <c r="G56" s="25">
        <v>1.2</v>
      </c>
      <c r="H56" s="26">
        <v>134</v>
      </c>
      <c r="I56" s="25">
        <v>7.1</v>
      </c>
      <c r="J56" s="26">
        <v>339</v>
      </c>
      <c r="K56" s="25">
        <v>18</v>
      </c>
      <c r="L56" s="26">
        <v>1243</v>
      </c>
      <c r="M56" s="25">
        <v>66</v>
      </c>
      <c r="N56" s="26" t="s">
        <v>33</v>
      </c>
      <c r="O56" s="25">
        <v>0.1</v>
      </c>
      <c r="P56" s="49">
        <v>92</v>
      </c>
      <c r="Q56" s="28">
        <v>4.9000000000000004</v>
      </c>
      <c r="R56" s="46">
        <v>1552</v>
      </c>
      <c r="S56" s="30">
        <v>99.8</v>
      </c>
      <c r="T56" s="46" t="s">
        <v>33</v>
      </c>
      <c r="U56" s="28">
        <v>0.2</v>
      </c>
      <c r="V56" s="46">
        <v>70</v>
      </c>
      <c r="W56" s="30">
        <v>3.7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83</v>
      </c>
      <c r="C57" s="54">
        <v>130</v>
      </c>
      <c r="D57" s="55">
        <v>5</v>
      </c>
      <c r="E57" s="56">
        <v>3.8</v>
      </c>
      <c r="F57" s="57">
        <v>0</v>
      </c>
      <c r="G57" s="56">
        <v>0</v>
      </c>
      <c r="H57" s="58">
        <v>8</v>
      </c>
      <c r="I57" s="56">
        <v>6.2</v>
      </c>
      <c r="J57" s="58" t="s">
        <v>33</v>
      </c>
      <c r="K57" s="56">
        <v>1.5</v>
      </c>
      <c r="L57" s="57">
        <v>115</v>
      </c>
      <c r="M57" s="56">
        <v>88.5</v>
      </c>
      <c r="N57" s="57">
        <v>0</v>
      </c>
      <c r="O57" s="56">
        <v>0</v>
      </c>
      <c r="P57" s="59">
        <v>0</v>
      </c>
      <c r="Q57" s="60">
        <v>0</v>
      </c>
      <c r="R57" s="76">
        <v>112</v>
      </c>
      <c r="S57" s="61">
        <v>100</v>
      </c>
      <c r="T57" s="55">
        <v>0</v>
      </c>
      <c r="U57" s="60">
        <v>0</v>
      </c>
      <c r="V57" s="76" t="s">
        <v>33</v>
      </c>
      <c r="W57" s="61">
        <v>2.2999999999999998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38,354 public school male students subjected to physical restraint, 446 (1.2%) were American Indian or Alaska Native, 29,547 (99.0%) were students with disabilities served under the Individuals with Disabilities Education Act (IDEA), and 310 (1.0%)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B3:B4"/>
    <mergeCell ref="C3:C4"/>
    <mergeCell ref="D3:Q3"/>
    <mergeCell ref="T3:U4"/>
    <mergeCell ref="V3:W4"/>
    <mergeCell ref="R3:S4"/>
    <mergeCell ref="X3:X4"/>
    <mergeCell ref="Y3:Y4"/>
    <mergeCell ref="D4:E4"/>
    <mergeCell ref="F4:G4"/>
    <mergeCell ref="H4:I4"/>
    <mergeCell ref="J4:K4"/>
    <mergeCell ref="L4:M4"/>
    <mergeCell ref="N4:O4"/>
    <mergeCell ref="P4:Q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3" t="s">
        <v>29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17</v>
      </c>
      <c r="S3" s="94"/>
      <c r="T3" s="93" t="s">
        <v>12</v>
      </c>
      <c r="U3" s="94"/>
      <c r="V3" s="93" t="s">
        <v>13</v>
      </c>
      <c r="W3" s="94"/>
      <c r="X3" s="97" t="s">
        <v>19</v>
      </c>
      <c r="Y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18</v>
      </c>
      <c r="B6" s="22" t="s">
        <v>31</v>
      </c>
      <c r="C6" s="23">
        <v>8916</v>
      </c>
      <c r="D6" s="24">
        <v>108</v>
      </c>
      <c r="E6" s="25">
        <v>1.2</v>
      </c>
      <c r="F6" s="26">
        <v>78</v>
      </c>
      <c r="G6" s="25">
        <v>0.9</v>
      </c>
      <c r="H6" s="26">
        <v>1107</v>
      </c>
      <c r="I6" s="25">
        <v>12.5</v>
      </c>
      <c r="J6" s="26">
        <v>2591</v>
      </c>
      <c r="K6" s="25">
        <v>29.3</v>
      </c>
      <c r="L6" s="26">
        <v>4572</v>
      </c>
      <c r="M6" s="25">
        <v>51.7</v>
      </c>
      <c r="N6" s="26">
        <v>9</v>
      </c>
      <c r="O6" s="25">
        <v>0.1</v>
      </c>
      <c r="P6" s="27">
        <v>379</v>
      </c>
      <c r="Q6" s="28">
        <v>4.3</v>
      </c>
      <c r="R6" s="29">
        <v>6050</v>
      </c>
      <c r="S6" s="30">
        <v>98.8</v>
      </c>
      <c r="T6" s="29">
        <v>72</v>
      </c>
      <c r="U6" s="28">
        <v>1.2</v>
      </c>
      <c r="V6" s="29">
        <v>222</v>
      </c>
      <c r="W6" s="30">
        <v>2.5</v>
      </c>
      <c r="X6" s="31">
        <v>95507</v>
      </c>
      <c r="Y6" s="32">
        <v>99.4</v>
      </c>
    </row>
    <row r="7" spans="1:25" s="33" customFormat="1" ht="15" customHeight="1" x14ac:dyDescent="0.2">
      <c r="A7" s="21" t="s">
        <v>18</v>
      </c>
      <c r="B7" s="34" t="s">
        <v>32</v>
      </c>
      <c r="C7" s="35">
        <v>196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114</v>
      </c>
      <c r="K7" s="37">
        <v>58.5</v>
      </c>
      <c r="L7" s="38">
        <v>79</v>
      </c>
      <c r="M7" s="37">
        <v>40.5</v>
      </c>
      <c r="N7" s="38">
        <v>0</v>
      </c>
      <c r="O7" s="37">
        <v>0</v>
      </c>
      <c r="P7" s="39" t="s">
        <v>33</v>
      </c>
      <c r="Q7" s="40">
        <v>1</v>
      </c>
      <c r="R7" s="48">
        <v>118</v>
      </c>
      <c r="S7" s="41">
        <v>99.2</v>
      </c>
      <c r="T7" s="36" t="s">
        <v>33</v>
      </c>
      <c r="U7" s="40">
        <v>0.8</v>
      </c>
      <c r="V7" s="48" t="s">
        <v>33</v>
      </c>
      <c r="W7" s="41">
        <v>1</v>
      </c>
      <c r="X7" s="42">
        <v>1397</v>
      </c>
      <c r="Y7" s="43">
        <v>97</v>
      </c>
    </row>
    <row r="8" spans="1:25" s="33" customFormat="1" ht="15" customHeight="1" x14ac:dyDescent="0.2">
      <c r="A8" s="21" t="s">
        <v>18</v>
      </c>
      <c r="B8" s="44" t="s">
        <v>34</v>
      </c>
      <c r="C8" s="23">
        <v>16</v>
      </c>
      <c r="D8" s="24">
        <v>4</v>
      </c>
      <c r="E8" s="25">
        <v>25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11</v>
      </c>
      <c r="M8" s="25">
        <v>68.8</v>
      </c>
      <c r="N8" s="26">
        <v>0</v>
      </c>
      <c r="O8" s="25">
        <v>0</v>
      </c>
      <c r="P8" s="27" t="s">
        <v>33</v>
      </c>
      <c r="Q8" s="28">
        <v>6.3</v>
      </c>
      <c r="R8" s="46">
        <v>10</v>
      </c>
      <c r="S8" s="30">
        <v>100</v>
      </c>
      <c r="T8" s="46">
        <v>0</v>
      </c>
      <c r="U8" s="28">
        <v>0</v>
      </c>
      <c r="V8" s="46" t="s">
        <v>33</v>
      </c>
      <c r="W8" s="30">
        <v>6.3</v>
      </c>
      <c r="X8" s="31">
        <v>495</v>
      </c>
      <c r="Y8" s="32">
        <v>100</v>
      </c>
    </row>
    <row r="9" spans="1:25" s="33" customFormat="1" ht="15" customHeight="1" x14ac:dyDescent="0.2">
      <c r="A9" s="21" t="s">
        <v>18</v>
      </c>
      <c r="B9" s="34" t="s">
        <v>35</v>
      </c>
      <c r="C9" s="35">
        <v>174</v>
      </c>
      <c r="D9" s="48">
        <v>9</v>
      </c>
      <c r="E9" s="37">
        <v>5.2</v>
      </c>
      <c r="F9" s="47">
        <v>0</v>
      </c>
      <c r="G9" s="37">
        <v>0</v>
      </c>
      <c r="H9" s="47">
        <v>65</v>
      </c>
      <c r="I9" s="37">
        <v>37.6</v>
      </c>
      <c r="J9" s="38">
        <v>28</v>
      </c>
      <c r="K9" s="37">
        <v>16.2</v>
      </c>
      <c r="L9" s="38">
        <v>67</v>
      </c>
      <c r="M9" s="37">
        <v>38.700000000000003</v>
      </c>
      <c r="N9" s="47">
        <v>0</v>
      </c>
      <c r="O9" s="37">
        <v>0</v>
      </c>
      <c r="P9" s="39">
        <v>4</v>
      </c>
      <c r="Q9" s="40">
        <v>2.2999999999999998</v>
      </c>
      <c r="R9" s="36">
        <v>93</v>
      </c>
      <c r="S9" s="41">
        <v>98.9</v>
      </c>
      <c r="T9" s="48" t="s">
        <v>33</v>
      </c>
      <c r="U9" s="40">
        <v>1.1000000000000001</v>
      </c>
      <c r="V9" s="36">
        <v>6</v>
      </c>
      <c r="W9" s="41">
        <v>3.4</v>
      </c>
      <c r="X9" s="42">
        <v>1913</v>
      </c>
      <c r="Y9" s="43">
        <v>99.2</v>
      </c>
    </row>
    <row r="10" spans="1:25" s="33" customFormat="1" ht="15" customHeight="1" x14ac:dyDescent="0.2">
      <c r="A10" s="21" t="s">
        <v>18</v>
      </c>
      <c r="B10" s="44" t="s">
        <v>36</v>
      </c>
      <c r="C10" s="23">
        <v>44</v>
      </c>
      <c r="D10" s="24">
        <v>0</v>
      </c>
      <c r="E10" s="25">
        <v>0</v>
      </c>
      <c r="F10" s="45">
        <v>0</v>
      </c>
      <c r="G10" s="25">
        <v>0</v>
      </c>
      <c r="H10" s="45">
        <v>0</v>
      </c>
      <c r="I10" s="25">
        <v>0</v>
      </c>
      <c r="J10" s="26">
        <v>20</v>
      </c>
      <c r="K10" s="25">
        <v>46.5</v>
      </c>
      <c r="L10" s="26">
        <v>20</v>
      </c>
      <c r="M10" s="25">
        <v>46.5</v>
      </c>
      <c r="N10" s="26">
        <v>0</v>
      </c>
      <c r="O10" s="25">
        <v>0</v>
      </c>
      <c r="P10" s="49" t="s">
        <v>33</v>
      </c>
      <c r="Q10" s="28">
        <v>7</v>
      </c>
      <c r="R10" s="24">
        <v>20</v>
      </c>
      <c r="S10" s="30">
        <v>95.2</v>
      </c>
      <c r="T10" s="46" t="s">
        <v>33</v>
      </c>
      <c r="U10" s="28">
        <v>4.8</v>
      </c>
      <c r="V10" s="24" t="s">
        <v>33</v>
      </c>
      <c r="W10" s="30">
        <v>2.2999999999999998</v>
      </c>
      <c r="X10" s="31">
        <v>1085</v>
      </c>
      <c r="Y10" s="32">
        <v>100</v>
      </c>
    </row>
    <row r="11" spans="1:25" s="33" customFormat="1" ht="15" customHeight="1" x14ac:dyDescent="0.2">
      <c r="A11" s="21" t="s">
        <v>18</v>
      </c>
      <c r="B11" s="34" t="s">
        <v>37</v>
      </c>
      <c r="C11" s="35">
        <v>298</v>
      </c>
      <c r="D11" s="48" t="s">
        <v>33</v>
      </c>
      <c r="E11" s="37">
        <v>0.3</v>
      </c>
      <c r="F11" s="38">
        <v>10</v>
      </c>
      <c r="G11" s="37">
        <v>3.4</v>
      </c>
      <c r="H11" s="38">
        <v>122</v>
      </c>
      <c r="I11" s="37">
        <v>41.2</v>
      </c>
      <c r="J11" s="38">
        <v>58</v>
      </c>
      <c r="K11" s="37">
        <v>19.600000000000001</v>
      </c>
      <c r="L11" s="38">
        <v>94</v>
      </c>
      <c r="M11" s="37">
        <v>31.8</v>
      </c>
      <c r="N11" s="47">
        <v>4</v>
      </c>
      <c r="O11" s="37">
        <v>1.4</v>
      </c>
      <c r="P11" s="50">
        <v>7</v>
      </c>
      <c r="Q11" s="40">
        <v>2.4</v>
      </c>
      <c r="R11" s="36">
        <v>207</v>
      </c>
      <c r="S11" s="41">
        <v>99</v>
      </c>
      <c r="T11" s="48" t="s">
        <v>33</v>
      </c>
      <c r="U11" s="40">
        <v>1</v>
      </c>
      <c r="V11" s="36">
        <v>35</v>
      </c>
      <c r="W11" s="41">
        <v>11.7</v>
      </c>
      <c r="X11" s="42">
        <v>9883</v>
      </c>
      <c r="Y11" s="43">
        <v>99.8</v>
      </c>
    </row>
    <row r="12" spans="1:25" s="33" customFormat="1" ht="15" customHeight="1" x14ac:dyDescent="0.2">
      <c r="A12" s="21" t="s">
        <v>18</v>
      </c>
      <c r="B12" s="44" t="s">
        <v>38</v>
      </c>
      <c r="C12" s="23">
        <v>41</v>
      </c>
      <c r="D12" s="24" t="s">
        <v>33</v>
      </c>
      <c r="E12" s="25">
        <v>2.4</v>
      </c>
      <c r="F12" s="45">
        <v>0</v>
      </c>
      <c r="G12" s="25">
        <v>0</v>
      </c>
      <c r="H12" s="26">
        <v>7</v>
      </c>
      <c r="I12" s="25">
        <v>17.100000000000001</v>
      </c>
      <c r="J12" s="26">
        <v>8</v>
      </c>
      <c r="K12" s="25">
        <v>19.5</v>
      </c>
      <c r="L12" s="26">
        <v>22</v>
      </c>
      <c r="M12" s="25">
        <v>53.7</v>
      </c>
      <c r="N12" s="26">
        <v>0</v>
      </c>
      <c r="O12" s="25">
        <v>0</v>
      </c>
      <c r="P12" s="27" t="s">
        <v>33</v>
      </c>
      <c r="Q12" s="28">
        <v>7.3</v>
      </c>
      <c r="R12" s="24">
        <v>27</v>
      </c>
      <c r="S12" s="30">
        <v>100</v>
      </c>
      <c r="T12" s="24">
        <v>0</v>
      </c>
      <c r="U12" s="28">
        <v>0</v>
      </c>
      <c r="V12" s="24" t="s">
        <v>33</v>
      </c>
      <c r="W12" s="30">
        <v>2.4</v>
      </c>
      <c r="X12" s="31">
        <v>1841</v>
      </c>
      <c r="Y12" s="32">
        <v>100</v>
      </c>
    </row>
    <row r="13" spans="1:25" s="33" customFormat="1" ht="15" customHeight="1" x14ac:dyDescent="0.2">
      <c r="A13" s="21" t="s">
        <v>18</v>
      </c>
      <c r="B13" s="34" t="s">
        <v>39</v>
      </c>
      <c r="C13" s="35">
        <v>271</v>
      </c>
      <c r="D13" s="36">
        <v>0</v>
      </c>
      <c r="E13" s="37">
        <v>0</v>
      </c>
      <c r="F13" s="38" t="s">
        <v>33</v>
      </c>
      <c r="G13" s="37">
        <v>1.1000000000000001</v>
      </c>
      <c r="H13" s="47">
        <v>71</v>
      </c>
      <c r="I13" s="37">
        <v>26.4</v>
      </c>
      <c r="J13" s="47">
        <v>57</v>
      </c>
      <c r="K13" s="37">
        <v>21.2</v>
      </c>
      <c r="L13" s="47">
        <v>98</v>
      </c>
      <c r="M13" s="37">
        <v>36.4</v>
      </c>
      <c r="N13" s="38">
        <v>0</v>
      </c>
      <c r="O13" s="37">
        <v>0</v>
      </c>
      <c r="P13" s="50">
        <v>40</v>
      </c>
      <c r="Q13" s="40">
        <v>14.9</v>
      </c>
      <c r="R13" s="48">
        <v>235</v>
      </c>
      <c r="S13" s="41">
        <v>99.2</v>
      </c>
      <c r="T13" s="48" t="s">
        <v>33</v>
      </c>
      <c r="U13" s="40">
        <v>0.8</v>
      </c>
      <c r="V13" s="48">
        <v>7</v>
      </c>
      <c r="W13" s="41">
        <v>2.6</v>
      </c>
      <c r="X13" s="42">
        <v>1140</v>
      </c>
      <c r="Y13" s="43">
        <v>100</v>
      </c>
    </row>
    <row r="14" spans="1:25" s="33" customFormat="1" ht="15" customHeight="1" x14ac:dyDescent="0.2">
      <c r="A14" s="21" t="s">
        <v>18</v>
      </c>
      <c r="B14" s="44" t="s">
        <v>40</v>
      </c>
      <c r="C14" s="23">
        <v>31</v>
      </c>
      <c r="D14" s="24">
        <v>0</v>
      </c>
      <c r="E14" s="25">
        <v>0</v>
      </c>
      <c r="F14" s="45" t="s">
        <v>33</v>
      </c>
      <c r="G14" s="25">
        <v>6.5</v>
      </c>
      <c r="H14" s="45" t="s">
        <v>33</v>
      </c>
      <c r="I14" s="25">
        <v>6.5</v>
      </c>
      <c r="J14" s="26">
        <v>17</v>
      </c>
      <c r="K14" s="25">
        <v>54.8</v>
      </c>
      <c r="L14" s="26">
        <v>10</v>
      </c>
      <c r="M14" s="25">
        <v>32.299999999999997</v>
      </c>
      <c r="N14" s="26">
        <v>0</v>
      </c>
      <c r="O14" s="25">
        <v>0</v>
      </c>
      <c r="P14" s="49">
        <v>0</v>
      </c>
      <c r="Q14" s="28">
        <v>0</v>
      </c>
      <c r="R14" s="24">
        <v>25</v>
      </c>
      <c r="S14" s="30">
        <v>100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5" s="33" customFormat="1" ht="15" customHeight="1" x14ac:dyDescent="0.2">
      <c r="A15" s="21" t="s">
        <v>18</v>
      </c>
      <c r="B15" s="34" t="s">
        <v>41</v>
      </c>
      <c r="C15" s="51">
        <v>26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23</v>
      </c>
      <c r="K15" s="37">
        <v>88.5</v>
      </c>
      <c r="L15" s="38">
        <v>0</v>
      </c>
      <c r="M15" s="37">
        <v>0</v>
      </c>
      <c r="N15" s="38">
        <v>0</v>
      </c>
      <c r="O15" s="37">
        <v>0</v>
      </c>
      <c r="P15" s="39" t="s">
        <v>33</v>
      </c>
      <c r="Q15" s="40">
        <v>11.5</v>
      </c>
      <c r="R15" s="36">
        <v>11</v>
      </c>
      <c r="S15" s="41">
        <v>100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5" s="33" customFormat="1" ht="15" customHeight="1" x14ac:dyDescent="0.2">
      <c r="A16" s="21" t="s">
        <v>18</v>
      </c>
      <c r="B16" s="44" t="s">
        <v>42</v>
      </c>
      <c r="C16" s="23">
        <v>170</v>
      </c>
      <c r="D16" s="46">
        <v>4</v>
      </c>
      <c r="E16" s="25">
        <v>2.4</v>
      </c>
      <c r="F16" s="45" t="s">
        <v>33</v>
      </c>
      <c r="G16" s="25">
        <v>0.6</v>
      </c>
      <c r="H16" s="26">
        <v>22</v>
      </c>
      <c r="I16" s="25">
        <v>13.1</v>
      </c>
      <c r="J16" s="45">
        <v>49</v>
      </c>
      <c r="K16" s="25">
        <v>29.2</v>
      </c>
      <c r="L16" s="45">
        <v>80</v>
      </c>
      <c r="M16" s="25">
        <v>47.6</v>
      </c>
      <c r="N16" s="45">
        <v>0</v>
      </c>
      <c r="O16" s="25">
        <v>0</v>
      </c>
      <c r="P16" s="27">
        <v>12</v>
      </c>
      <c r="Q16" s="28">
        <v>7.1</v>
      </c>
      <c r="R16" s="46">
        <v>100</v>
      </c>
      <c r="S16" s="30">
        <v>98</v>
      </c>
      <c r="T16" s="24" t="s">
        <v>33</v>
      </c>
      <c r="U16" s="28">
        <v>2</v>
      </c>
      <c r="V16" s="46" t="s">
        <v>33</v>
      </c>
      <c r="W16" s="30">
        <v>1.2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43</v>
      </c>
      <c r="C17" s="35">
        <v>184</v>
      </c>
      <c r="D17" s="48">
        <v>0</v>
      </c>
      <c r="E17" s="37">
        <v>0</v>
      </c>
      <c r="F17" s="38" t="s">
        <v>33</v>
      </c>
      <c r="G17" s="37">
        <v>0.5</v>
      </c>
      <c r="H17" s="38">
        <v>10</v>
      </c>
      <c r="I17" s="37">
        <v>5.4</v>
      </c>
      <c r="J17" s="38">
        <v>92</v>
      </c>
      <c r="K17" s="37">
        <v>50</v>
      </c>
      <c r="L17" s="38">
        <v>74</v>
      </c>
      <c r="M17" s="37">
        <v>40.200000000000003</v>
      </c>
      <c r="N17" s="38">
        <v>0</v>
      </c>
      <c r="O17" s="37">
        <v>0</v>
      </c>
      <c r="P17" s="39">
        <v>7</v>
      </c>
      <c r="Q17" s="40">
        <v>3.8</v>
      </c>
      <c r="R17" s="36">
        <v>143</v>
      </c>
      <c r="S17" s="41">
        <v>100</v>
      </c>
      <c r="T17" s="48">
        <v>0</v>
      </c>
      <c r="U17" s="40">
        <v>0</v>
      </c>
      <c r="V17" s="36" t="s">
        <v>33</v>
      </c>
      <c r="W17" s="41">
        <v>1.6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44</v>
      </c>
      <c r="C18" s="23" t="s">
        <v>33</v>
      </c>
      <c r="D18" s="24">
        <v>0</v>
      </c>
      <c r="E18" s="25">
        <v>0</v>
      </c>
      <c r="F18" s="26" t="s">
        <v>33</v>
      </c>
      <c r="G18" s="25">
        <v>100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 t="s">
        <v>33</v>
      </c>
      <c r="S18" s="30">
        <v>100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45</v>
      </c>
      <c r="C19" s="51">
        <v>27</v>
      </c>
      <c r="D19" s="48" t="s">
        <v>33</v>
      </c>
      <c r="E19" s="37">
        <v>7.4</v>
      </c>
      <c r="F19" s="47">
        <v>0</v>
      </c>
      <c r="G19" s="37">
        <v>0</v>
      </c>
      <c r="H19" s="38" t="s">
        <v>33</v>
      </c>
      <c r="I19" s="37">
        <v>11.1</v>
      </c>
      <c r="J19" s="47" t="s">
        <v>33</v>
      </c>
      <c r="K19" s="37">
        <v>11.1</v>
      </c>
      <c r="L19" s="47">
        <v>17</v>
      </c>
      <c r="M19" s="37">
        <v>63</v>
      </c>
      <c r="N19" s="47">
        <v>0</v>
      </c>
      <c r="O19" s="37">
        <v>0</v>
      </c>
      <c r="P19" s="39" t="s">
        <v>33</v>
      </c>
      <c r="Q19" s="40">
        <v>7.4</v>
      </c>
      <c r="R19" s="36">
        <v>19</v>
      </c>
      <c r="S19" s="41">
        <v>100</v>
      </c>
      <c r="T19" s="48">
        <v>0</v>
      </c>
      <c r="U19" s="40">
        <v>0</v>
      </c>
      <c r="V19" s="36" t="s">
        <v>33</v>
      </c>
      <c r="W19" s="41">
        <v>3.7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46</v>
      </c>
      <c r="C20" s="23">
        <v>424</v>
      </c>
      <c r="D20" s="46" t="s">
        <v>33</v>
      </c>
      <c r="E20" s="25">
        <v>0.2</v>
      </c>
      <c r="F20" s="26">
        <v>7</v>
      </c>
      <c r="G20" s="25">
        <v>1.7</v>
      </c>
      <c r="H20" s="26">
        <v>18</v>
      </c>
      <c r="I20" s="25">
        <v>4.3</v>
      </c>
      <c r="J20" s="26">
        <v>170</v>
      </c>
      <c r="K20" s="25">
        <v>40.200000000000003</v>
      </c>
      <c r="L20" s="26">
        <v>210</v>
      </c>
      <c r="M20" s="25">
        <v>49.6</v>
      </c>
      <c r="N20" s="26">
        <v>0</v>
      </c>
      <c r="O20" s="25">
        <v>0</v>
      </c>
      <c r="P20" s="27">
        <v>17</v>
      </c>
      <c r="Q20" s="28">
        <v>4</v>
      </c>
      <c r="R20" s="46">
        <v>362</v>
      </c>
      <c r="S20" s="30">
        <v>99.7</v>
      </c>
      <c r="T20" s="46" t="s">
        <v>33</v>
      </c>
      <c r="U20" s="28">
        <v>0.3</v>
      </c>
      <c r="V20" s="46">
        <v>5</v>
      </c>
      <c r="W20" s="30">
        <v>1.2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47</v>
      </c>
      <c r="C21" s="35">
        <v>235</v>
      </c>
      <c r="D21" s="48">
        <v>0</v>
      </c>
      <c r="E21" s="37">
        <v>0</v>
      </c>
      <c r="F21" s="47">
        <v>0</v>
      </c>
      <c r="G21" s="37">
        <v>0</v>
      </c>
      <c r="H21" s="47">
        <v>5</v>
      </c>
      <c r="I21" s="37">
        <v>2.1</v>
      </c>
      <c r="J21" s="38">
        <v>83</v>
      </c>
      <c r="K21" s="37">
        <v>35.5</v>
      </c>
      <c r="L21" s="38">
        <v>128</v>
      </c>
      <c r="M21" s="37">
        <v>54.7</v>
      </c>
      <c r="N21" s="38">
        <v>0</v>
      </c>
      <c r="O21" s="37">
        <v>0</v>
      </c>
      <c r="P21" s="50">
        <v>18</v>
      </c>
      <c r="Q21" s="40">
        <v>7.7</v>
      </c>
      <c r="R21" s="48">
        <v>179</v>
      </c>
      <c r="S21" s="41">
        <v>99.4</v>
      </c>
      <c r="T21" s="36" t="s">
        <v>33</v>
      </c>
      <c r="U21" s="40">
        <v>0.6</v>
      </c>
      <c r="V21" s="48" t="s">
        <v>33</v>
      </c>
      <c r="W21" s="41">
        <v>0.4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48</v>
      </c>
      <c r="C22" s="23">
        <v>280</v>
      </c>
      <c r="D22" s="46">
        <v>0</v>
      </c>
      <c r="E22" s="25">
        <v>0</v>
      </c>
      <c r="F22" s="45">
        <v>0</v>
      </c>
      <c r="G22" s="25">
        <v>0</v>
      </c>
      <c r="H22" s="26">
        <v>0</v>
      </c>
      <c r="I22" s="25">
        <v>0</v>
      </c>
      <c r="J22" s="26">
        <v>49</v>
      </c>
      <c r="K22" s="25">
        <v>17.5</v>
      </c>
      <c r="L22" s="26">
        <v>221</v>
      </c>
      <c r="M22" s="25">
        <v>78.900000000000006</v>
      </c>
      <c r="N22" s="26">
        <v>0</v>
      </c>
      <c r="O22" s="25">
        <v>0</v>
      </c>
      <c r="P22" s="49">
        <v>10</v>
      </c>
      <c r="Q22" s="28">
        <v>3.6</v>
      </c>
      <c r="R22" s="24">
        <v>177</v>
      </c>
      <c r="S22" s="30">
        <v>100</v>
      </c>
      <c r="T22" s="46">
        <v>0</v>
      </c>
      <c r="U22" s="28">
        <v>0</v>
      </c>
      <c r="V22" s="24">
        <v>5</v>
      </c>
      <c r="W22" s="30">
        <v>1.8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49</v>
      </c>
      <c r="C23" s="35">
        <v>175</v>
      </c>
      <c r="D23" s="48" t="s">
        <v>33</v>
      </c>
      <c r="E23" s="37">
        <v>1.7</v>
      </c>
      <c r="F23" s="47" t="s">
        <v>33</v>
      </c>
      <c r="G23" s="37">
        <v>1.1000000000000001</v>
      </c>
      <c r="H23" s="47">
        <v>11</v>
      </c>
      <c r="I23" s="37">
        <v>6.3</v>
      </c>
      <c r="J23" s="38">
        <v>26</v>
      </c>
      <c r="K23" s="37">
        <v>14.9</v>
      </c>
      <c r="L23" s="38">
        <v>119</v>
      </c>
      <c r="M23" s="37">
        <v>68</v>
      </c>
      <c r="N23" s="38">
        <v>0</v>
      </c>
      <c r="O23" s="37">
        <v>0</v>
      </c>
      <c r="P23" s="50">
        <v>14</v>
      </c>
      <c r="Q23" s="40">
        <v>8</v>
      </c>
      <c r="R23" s="48">
        <v>134</v>
      </c>
      <c r="S23" s="41">
        <v>100</v>
      </c>
      <c r="T23" s="48">
        <v>0</v>
      </c>
      <c r="U23" s="40">
        <v>0</v>
      </c>
      <c r="V23" s="48">
        <v>5</v>
      </c>
      <c r="W23" s="41">
        <v>2.9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50</v>
      </c>
      <c r="C24" s="68">
        <v>428</v>
      </c>
      <c r="D24" s="24">
        <v>0</v>
      </c>
      <c r="E24" s="25">
        <v>0</v>
      </c>
      <c r="F24" s="45">
        <v>8</v>
      </c>
      <c r="G24" s="25">
        <v>1.9</v>
      </c>
      <c r="H24" s="45">
        <v>8</v>
      </c>
      <c r="I24" s="25">
        <v>1.9</v>
      </c>
      <c r="J24" s="26">
        <v>99</v>
      </c>
      <c r="K24" s="25">
        <v>23.3</v>
      </c>
      <c r="L24" s="45">
        <v>291</v>
      </c>
      <c r="M24" s="25">
        <v>68.5</v>
      </c>
      <c r="N24" s="26">
        <v>0</v>
      </c>
      <c r="O24" s="25">
        <v>0</v>
      </c>
      <c r="P24" s="49">
        <v>19</v>
      </c>
      <c r="Q24" s="28">
        <v>4.5</v>
      </c>
      <c r="R24" s="24">
        <v>223</v>
      </c>
      <c r="S24" s="30">
        <v>98.7</v>
      </c>
      <c r="T24" s="24" t="s">
        <v>33</v>
      </c>
      <c r="U24" s="28">
        <v>1.3</v>
      </c>
      <c r="V24" s="24">
        <v>4</v>
      </c>
      <c r="W24" s="30">
        <v>0.9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51</v>
      </c>
      <c r="C25" s="35">
        <v>14</v>
      </c>
      <c r="D25" s="36">
        <v>0</v>
      </c>
      <c r="E25" s="37">
        <v>0</v>
      </c>
      <c r="F25" s="47">
        <v>0</v>
      </c>
      <c r="G25" s="37">
        <v>0</v>
      </c>
      <c r="H25" s="47">
        <v>0</v>
      </c>
      <c r="I25" s="37">
        <v>0</v>
      </c>
      <c r="J25" s="38">
        <v>9</v>
      </c>
      <c r="K25" s="37">
        <v>69.2</v>
      </c>
      <c r="L25" s="38">
        <v>4</v>
      </c>
      <c r="M25" s="37">
        <v>30.8</v>
      </c>
      <c r="N25" s="47">
        <v>0</v>
      </c>
      <c r="O25" s="37">
        <v>0</v>
      </c>
      <c r="P25" s="50">
        <v>0</v>
      </c>
      <c r="Q25" s="40">
        <v>0</v>
      </c>
      <c r="R25" s="36">
        <v>8</v>
      </c>
      <c r="S25" s="41">
        <v>88.9</v>
      </c>
      <c r="T25" s="48" t="s">
        <v>33</v>
      </c>
      <c r="U25" s="40">
        <v>11.1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52</v>
      </c>
      <c r="C26" s="68">
        <v>112</v>
      </c>
      <c r="D26" s="46">
        <v>0</v>
      </c>
      <c r="E26" s="25">
        <v>0</v>
      </c>
      <c r="F26" s="26">
        <v>0</v>
      </c>
      <c r="G26" s="25">
        <v>0</v>
      </c>
      <c r="H26" s="45" t="s">
        <v>33</v>
      </c>
      <c r="I26" s="25">
        <v>1.8</v>
      </c>
      <c r="J26" s="26">
        <v>6</v>
      </c>
      <c r="K26" s="25">
        <v>5.5</v>
      </c>
      <c r="L26" s="45">
        <v>99</v>
      </c>
      <c r="M26" s="25">
        <v>90</v>
      </c>
      <c r="N26" s="26">
        <v>0</v>
      </c>
      <c r="O26" s="25">
        <v>0</v>
      </c>
      <c r="P26" s="49" t="s">
        <v>33</v>
      </c>
      <c r="Q26" s="28">
        <v>2.7</v>
      </c>
      <c r="R26" s="24">
        <v>94</v>
      </c>
      <c r="S26" s="30">
        <v>97.9</v>
      </c>
      <c r="T26" s="46" t="s">
        <v>33</v>
      </c>
      <c r="U26" s="28">
        <v>2.1</v>
      </c>
      <c r="V26" s="24" t="s">
        <v>33</v>
      </c>
      <c r="W26" s="30">
        <v>0.9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53</v>
      </c>
      <c r="C27" s="51">
        <v>154</v>
      </c>
      <c r="D27" s="48">
        <v>0</v>
      </c>
      <c r="E27" s="37">
        <v>0</v>
      </c>
      <c r="F27" s="47" t="s">
        <v>33</v>
      </c>
      <c r="G27" s="37">
        <v>0.7</v>
      </c>
      <c r="H27" s="38">
        <v>10</v>
      </c>
      <c r="I27" s="37">
        <v>6.5</v>
      </c>
      <c r="J27" s="38">
        <v>73</v>
      </c>
      <c r="K27" s="37">
        <v>47.7</v>
      </c>
      <c r="L27" s="47">
        <v>58</v>
      </c>
      <c r="M27" s="37">
        <v>37.9</v>
      </c>
      <c r="N27" s="38" t="s">
        <v>33</v>
      </c>
      <c r="O27" s="37">
        <v>1.3</v>
      </c>
      <c r="P27" s="39">
        <v>9</v>
      </c>
      <c r="Q27" s="40">
        <v>5.9</v>
      </c>
      <c r="R27" s="36">
        <v>125</v>
      </c>
      <c r="S27" s="41">
        <v>99.2</v>
      </c>
      <c r="T27" s="48" t="s">
        <v>33</v>
      </c>
      <c r="U27" s="40">
        <v>0.8</v>
      </c>
      <c r="V27" s="36" t="s">
        <v>33</v>
      </c>
      <c r="W27" s="41">
        <v>1.9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54</v>
      </c>
      <c r="C28" s="23">
        <v>120</v>
      </c>
      <c r="D28" s="24">
        <v>0</v>
      </c>
      <c r="E28" s="25">
        <v>0</v>
      </c>
      <c r="F28" s="45">
        <v>0</v>
      </c>
      <c r="G28" s="25">
        <v>0</v>
      </c>
      <c r="H28" s="45">
        <v>31</v>
      </c>
      <c r="I28" s="25">
        <v>26.1</v>
      </c>
      <c r="J28" s="26">
        <v>28</v>
      </c>
      <c r="K28" s="25">
        <v>23.5</v>
      </c>
      <c r="L28" s="45">
        <v>55</v>
      </c>
      <c r="M28" s="25">
        <v>46.2</v>
      </c>
      <c r="N28" s="26">
        <v>0</v>
      </c>
      <c r="O28" s="25">
        <v>0</v>
      </c>
      <c r="P28" s="27">
        <v>5</v>
      </c>
      <c r="Q28" s="28">
        <v>4.2</v>
      </c>
      <c r="R28" s="24">
        <v>87</v>
      </c>
      <c r="S28" s="30">
        <v>98.9</v>
      </c>
      <c r="T28" s="46" t="s">
        <v>33</v>
      </c>
      <c r="U28" s="28">
        <v>1.1000000000000001</v>
      </c>
      <c r="V28" s="24">
        <v>5</v>
      </c>
      <c r="W28" s="30">
        <v>4.2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55</v>
      </c>
      <c r="C29" s="35">
        <v>428</v>
      </c>
      <c r="D29" s="48" t="s">
        <v>33</v>
      </c>
      <c r="E29" s="37">
        <v>0.5</v>
      </c>
      <c r="F29" s="47" t="s">
        <v>33</v>
      </c>
      <c r="G29" s="37">
        <v>0.2</v>
      </c>
      <c r="H29" s="38">
        <v>20</v>
      </c>
      <c r="I29" s="37">
        <v>4.7</v>
      </c>
      <c r="J29" s="38">
        <v>110</v>
      </c>
      <c r="K29" s="37">
        <v>25.8</v>
      </c>
      <c r="L29" s="38">
        <v>282</v>
      </c>
      <c r="M29" s="37">
        <v>66.2</v>
      </c>
      <c r="N29" s="38">
        <v>0</v>
      </c>
      <c r="O29" s="37">
        <v>0</v>
      </c>
      <c r="P29" s="39">
        <v>11</v>
      </c>
      <c r="Q29" s="40">
        <v>2.6</v>
      </c>
      <c r="R29" s="48">
        <v>309</v>
      </c>
      <c r="S29" s="41">
        <v>99.4</v>
      </c>
      <c r="T29" s="36" t="s">
        <v>33</v>
      </c>
      <c r="U29" s="40">
        <v>0.6</v>
      </c>
      <c r="V29" s="48">
        <v>0</v>
      </c>
      <c r="W29" s="41">
        <v>0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56</v>
      </c>
      <c r="C30" s="23">
        <v>322</v>
      </c>
      <c r="D30" s="24">
        <v>6</v>
      </c>
      <c r="E30" s="25">
        <v>1.9</v>
      </c>
      <c r="F30" s="45">
        <v>4</v>
      </c>
      <c r="G30" s="25">
        <v>1.3</v>
      </c>
      <c r="H30" s="26">
        <v>11</v>
      </c>
      <c r="I30" s="25">
        <v>3.4</v>
      </c>
      <c r="J30" s="26">
        <v>134</v>
      </c>
      <c r="K30" s="25">
        <v>41.9</v>
      </c>
      <c r="L30" s="26">
        <v>156</v>
      </c>
      <c r="M30" s="25">
        <v>48.8</v>
      </c>
      <c r="N30" s="26">
        <v>0</v>
      </c>
      <c r="O30" s="25">
        <v>0</v>
      </c>
      <c r="P30" s="27">
        <v>9</v>
      </c>
      <c r="Q30" s="28">
        <v>2.8</v>
      </c>
      <c r="R30" s="46">
        <v>275</v>
      </c>
      <c r="S30" s="30">
        <v>99.3</v>
      </c>
      <c r="T30" s="24" t="s">
        <v>33</v>
      </c>
      <c r="U30" s="28">
        <v>0.7</v>
      </c>
      <c r="V30" s="46">
        <v>4</v>
      </c>
      <c r="W30" s="30">
        <v>1.2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57</v>
      </c>
      <c r="C31" s="35">
        <v>68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49</v>
      </c>
      <c r="K31" s="37">
        <v>72.099999999999994</v>
      </c>
      <c r="L31" s="38">
        <v>19</v>
      </c>
      <c r="M31" s="37">
        <v>27.9</v>
      </c>
      <c r="N31" s="38">
        <v>0</v>
      </c>
      <c r="O31" s="37">
        <v>0</v>
      </c>
      <c r="P31" s="39">
        <v>0</v>
      </c>
      <c r="Q31" s="40">
        <v>0</v>
      </c>
      <c r="R31" s="36">
        <v>21</v>
      </c>
      <c r="S31" s="41">
        <v>100</v>
      </c>
      <c r="T31" s="36">
        <v>0</v>
      </c>
      <c r="U31" s="40">
        <v>0</v>
      </c>
      <c r="V31" s="36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58</v>
      </c>
      <c r="C32" s="23">
        <v>321</v>
      </c>
      <c r="D32" s="46" t="s">
        <v>33</v>
      </c>
      <c r="E32" s="25">
        <v>0.3</v>
      </c>
      <c r="F32" s="45" t="s">
        <v>33</v>
      </c>
      <c r="G32" s="25">
        <v>0.3</v>
      </c>
      <c r="H32" s="45">
        <v>5</v>
      </c>
      <c r="I32" s="25">
        <v>1.6</v>
      </c>
      <c r="J32" s="26">
        <v>75</v>
      </c>
      <c r="K32" s="25">
        <v>23.6</v>
      </c>
      <c r="L32" s="26">
        <v>229</v>
      </c>
      <c r="M32" s="25">
        <v>72</v>
      </c>
      <c r="N32" s="45">
        <v>0</v>
      </c>
      <c r="O32" s="25">
        <v>0</v>
      </c>
      <c r="P32" s="27">
        <v>7</v>
      </c>
      <c r="Q32" s="28">
        <v>2.2000000000000002</v>
      </c>
      <c r="R32" s="46">
        <v>188</v>
      </c>
      <c r="S32" s="30">
        <v>98.4</v>
      </c>
      <c r="T32" s="46" t="s">
        <v>33</v>
      </c>
      <c r="U32" s="28">
        <v>1.6</v>
      </c>
      <c r="V32" s="46" t="s">
        <v>33</v>
      </c>
      <c r="W32" s="30">
        <v>0.9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59</v>
      </c>
      <c r="C33" s="51">
        <v>22</v>
      </c>
      <c r="D33" s="48" t="s">
        <v>33</v>
      </c>
      <c r="E33" s="37">
        <v>14.3</v>
      </c>
      <c r="F33" s="38">
        <v>0</v>
      </c>
      <c r="G33" s="37">
        <v>0</v>
      </c>
      <c r="H33" s="47">
        <v>0</v>
      </c>
      <c r="I33" s="37">
        <v>0</v>
      </c>
      <c r="J33" s="38" t="s">
        <v>33</v>
      </c>
      <c r="K33" s="37">
        <v>9.5</v>
      </c>
      <c r="L33" s="47">
        <v>15</v>
      </c>
      <c r="M33" s="37">
        <v>71.400000000000006</v>
      </c>
      <c r="N33" s="38">
        <v>0</v>
      </c>
      <c r="O33" s="37">
        <v>0</v>
      </c>
      <c r="P33" s="39" t="s">
        <v>33</v>
      </c>
      <c r="Q33" s="40">
        <v>4.8</v>
      </c>
      <c r="R33" s="36">
        <v>11</v>
      </c>
      <c r="S33" s="41">
        <v>91.7</v>
      </c>
      <c r="T33" s="36" t="s">
        <v>33</v>
      </c>
      <c r="U33" s="40">
        <v>8.3000000000000007</v>
      </c>
      <c r="V33" s="36" t="s">
        <v>33</v>
      </c>
      <c r="W33" s="41">
        <v>9.1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60</v>
      </c>
      <c r="C34" s="68">
        <v>54</v>
      </c>
      <c r="D34" s="46">
        <v>0</v>
      </c>
      <c r="E34" s="25">
        <v>0</v>
      </c>
      <c r="F34" s="26">
        <v>0</v>
      </c>
      <c r="G34" s="25">
        <v>0</v>
      </c>
      <c r="H34" s="45" t="s">
        <v>33</v>
      </c>
      <c r="I34" s="25">
        <v>3.7</v>
      </c>
      <c r="J34" s="26">
        <v>14</v>
      </c>
      <c r="K34" s="25">
        <v>25.9</v>
      </c>
      <c r="L34" s="45">
        <v>36</v>
      </c>
      <c r="M34" s="25">
        <v>66.7</v>
      </c>
      <c r="N34" s="26">
        <v>0</v>
      </c>
      <c r="O34" s="25">
        <v>0</v>
      </c>
      <c r="P34" s="27" t="s">
        <v>33</v>
      </c>
      <c r="Q34" s="28">
        <v>3.7</v>
      </c>
      <c r="R34" s="46">
        <v>41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61</v>
      </c>
      <c r="C35" s="51">
        <v>145</v>
      </c>
      <c r="D35" s="48">
        <v>6</v>
      </c>
      <c r="E35" s="37">
        <v>4.0999999999999996</v>
      </c>
      <c r="F35" s="47">
        <v>9</v>
      </c>
      <c r="G35" s="37">
        <v>6.2</v>
      </c>
      <c r="H35" s="38">
        <v>25</v>
      </c>
      <c r="I35" s="37">
        <v>17.2</v>
      </c>
      <c r="J35" s="38">
        <v>36</v>
      </c>
      <c r="K35" s="37">
        <v>24.8</v>
      </c>
      <c r="L35" s="47">
        <v>61</v>
      </c>
      <c r="M35" s="37">
        <v>42.1</v>
      </c>
      <c r="N35" s="47" t="s">
        <v>33</v>
      </c>
      <c r="O35" s="37">
        <v>2.1</v>
      </c>
      <c r="P35" s="50">
        <v>5</v>
      </c>
      <c r="Q35" s="40">
        <v>3.4</v>
      </c>
      <c r="R35" s="48">
        <v>145</v>
      </c>
      <c r="S35" s="41">
        <v>100</v>
      </c>
      <c r="T35" s="36">
        <v>0</v>
      </c>
      <c r="U35" s="40">
        <v>0</v>
      </c>
      <c r="V35" s="48" t="s">
        <v>33</v>
      </c>
      <c r="W35" s="41">
        <v>1.4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62</v>
      </c>
      <c r="C36" s="23">
        <v>42</v>
      </c>
      <c r="D36" s="24">
        <v>0</v>
      </c>
      <c r="E36" s="25">
        <v>0</v>
      </c>
      <c r="F36" s="26" t="s">
        <v>33</v>
      </c>
      <c r="G36" s="25">
        <v>2.4</v>
      </c>
      <c r="H36" s="45" t="s">
        <v>33</v>
      </c>
      <c r="I36" s="25">
        <v>2.4</v>
      </c>
      <c r="J36" s="26">
        <v>0</v>
      </c>
      <c r="K36" s="25">
        <v>0</v>
      </c>
      <c r="L36" s="26">
        <v>38</v>
      </c>
      <c r="M36" s="25">
        <v>90.5</v>
      </c>
      <c r="N36" s="26">
        <v>0</v>
      </c>
      <c r="O36" s="25">
        <v>0</v>
      </c>
      <c r="P36" s="49" t="s">
        <v>33</v>
      </c>
      <c r="Q36" s="28">
        <v>4.8</v>
      </c>
      <c r="R36" s="46">
        <v>32</v>
      </c>
      <c r="S36" s="30">
        <v>100</v>
      </c>
      <c r="T36" s="24">
        <v>0</v>
      </c>
      <c r="U36" s="28">
        <v>0</v>
      </c>
      <c r="V36" s="46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63</v>
      </c>
      <c r="C37" s="35">
        <v>234</v>
      </c>
      <c r="D37" s="36">
        <v>0</v>
      </c>
      <c r="E37" s="37">
        <v>0</v>
      </c>
      <c r="F37" s="38">
        <v>4</v>
      </c>
      <c r="G37" s="37">
        <v>1.7</v>
      </c>
      <c r="H37" s="38">
        <v>20</v>
      </c>
      <c r="I37" s="37">
        <v>8.6</v>
      </c>
      <c r="J37" s="38">
        <v>108</v>
      </c>
      <c r="K37" s="37">
        <v>46.4</v>
      </c>
      <c r="L37" s="38">
        <v>92</v>
      </c>
      <c r="M37" s="37">
        <v>39.5</v>
      </c>
      <c r="N37" s="38">
        <v>0</v>
      </c>
      <c r="O37" s="37">
        <v>0</v>
      </c>
      <c r="P37" s="39">
        <v>9</v>
      </c>
      <c r="Q37" s="40">
        <v>3.9</v>
      </c>
      <c r="R37" s="36">
        <v>179</v>
      </c>
      <c r="S37" s="41">
        <v>99.4</v>
      </c>
      <c r="T37" s="36" t="s">
        <v>33</v>
      </c>
      <c r="U37" s="40">
        <v>0.6</v>
      </c>
      <c r="V37" s="36" t="s">
        <v>33</v>
      </c>
      <c r="W37" s="41">
        <v>0.9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64</v>
      </c>
      <c r="C38" s="23">
        <v>25</v>
      </c>
      <c r="D38" s="46">
        <v>6</v>
      </c>
      <c r="E38" s="25">
        <v>26.1</v>
      </c>
      <c r="F38" s="26">
        <v>0</v>
      </c>
      <c r="G38" s="25">
        <v>0</v>
      </c>
      <c r="H38" s="45">
        <v>4</v>
      </c>
      <c r="I38" s="25">
        <v>17.399999999999999</v>
      </c>
      <c r="J38" s="45">
        <v>4</v>
      </c>
      <c r="K38" s="25">
        <v>17.399999999999999</v>
      </c>
      <c r="L38" s="45">
        <v>9</v>
      </c>
      <c r="M38" s="25">
        <v>39.1</v>
      </c>
      <c r="N38" s="26">
        <v>0</v>
      </c>
      <c r="O38" s="25">
        <v>0</v>
      </c>
      <c r="P38" s="49">
        <v>0</v>
      </c>
      <c r="Q38" s="28">
        <v>0</v>
      </c>
      <c r="R38" s="24">
        <v>13</v>
      </c>
      <c r="S38" s="30">
        <v>86.7</v>
      </c>
      <c r="T38" s="24" t="s">
        <v>33</v>
      </c>
      <c r="U38" s="28">
        <v>13.3</v>
      </c>
      <c r="V38" s="24" t="s">
        <v>33</v>
      </c>
      <c r="W38" s="30">
        <v>8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65</v>
      </c>
      <c r="C39" s="51">
        <v>438</v>
      </c>
      <c r="D39" s="48">
        <v>0</v>
      </c>
      <c r="E39" s="37">
        <v>0</v>
      </c>
      <c r="F39" s="38" t="s">
        <v>33</v>
      </c>
      <c r="G39" s="37">
        <v>0.5</v>
      </c>
      <c r="H39" s="38">
        <v>43</v>
      </c>
      <c r="I39" s="37">
        <v>9.8000000000000007</v>
      </c>
      <c r="J39" s="47">
        <v>139</v>
      </c>
      <c r="K39" s="37">
        <v>31.8</v>
      </c>
      <c r="L39" s="38">
        <v>241</v>
      </c>
      <c r="M39" s="37">
        <v>55.1</v>
      </c>
      <c r="N39" s="47">
        <v>0</v>
      </c>
      <c r="O39" s="37">
        <v>0</v>
      </c>
      <c r="P39" s="39">
        <v>12</v>
      </c>
      <c r="Q39" s="40">
        <v>2.7</v>
      </c>
      <c r="R39" s="48">
        <v>361</v>
      </c>
      <c r="S39" s="41">
        <v>99.7</v>
      </c>
      <c r="T39" s="48" t="s">
        <v>33</v>
      </c>
      <c r="U39" s="40">
        <v>0.3</v>
      </c>
      <c r="V39" s="48">
        <v>0</v>
      </c>
      <c r="W39" s="41">
        <v>0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66</v>
      </c>
      <c r="C40" s="23">
        <v>23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8</v>
      </c>
      <c r="K40" s="25">
        <v>34.799999999999997</v>
      </c>
      <c r="L40" s="45">
        <v>14</v>
      </c>
      <c r="M40" s="25">
        <v>60.9</v>
      </c>
      <c r="N40" s="45">
        <v>0</v>
      </c>
      <c r="O40" s="25">
        <v>0</v>
      </c>
      <c r="P40" s="49" t="s">
        <v>33</v>
      </c>
      <c r="Q40" s="28">
        <v>4.3</v>
      </c>
      <c r="R40" s="46">
        <v>8</v>
      </c>
      <c r="S40" s="30">
        <v>100</v>
      </c>
      <c r="T40" s="46">
        <v>0</v>
      </c>
      <c r="U40" s="28">
        <v>0</v>
      </c>
      <c r="V40" s="46" t="s">
        <v>33</v>
      </c>
      <c r="W40" s="30">
        <v>8.6999999999999993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67</v>
      </c>
      <c r="C41" s="35">
        <v>35</v>
      </c>
      <c r="D41" s="36">
        <v>8</v>
      </c>
      <c r="E41" s="37">
        <v>25</v>
      </c>
      <c r="F41" s="38">
        <v>0</v>
      </c>
      <c r="G41" s="37">
        <v>0</v>
      </c>
      <c r="H41" s="38">
        <v>0</v>
      </c>
      <c r="I41" s="37">
        <v>0</v>
      </c>
      <c r="J41" s="47">
        <v>4</v>
      </c>
      <c r="K41" s="37">
        <v>12.5</v>
      </c>
      <c r="L41" s="38">
        <v>20</v>
      </c>
      <c r="M41" s="37">
        <v>62.5</v>
      </c>
      <c r="N41" s="38">
        <v>0</v>
      </c>
      <c r="O41" s="37">
        <v>0</v>
      </c>
      <c r="P41" s="50">
        <v>0</v>
      </c>
      <c r="Q41" s="40">
        <v>0</v>
      </c>
      <c r="R41" s="36">
        <v>15</v>
      </c>
      <c r="S41" s="41">
        <v>83.3</v>
      </c>
      <c r="T41" s="48" t="s">
        <v>33</v>
      </c>
      <c r="U41" s="40">
        <v>16.7</v>
      </c>
      <c r="V41" s="36">
        <v>0</v>
      </c>
      <c r="W41" s="41">
        <v>0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68</v>
      </c>
      <c r="C42" s="23">
        <v>289</v>
      </c>
      <c r="D42" s="24">
        <v>0</v>
      </c>
      <c r="E42" s="25">
        <v>0</v>
      </c>
      <c r="F42" s="45">
        <v>0</v>
      </c>
      <c r="G42" s="25">
        <v>0</v>
      </c>
      <c r="H42" s="45">
        <v>13</v>
      </c>
      <c r="I42" s="25">
        <v>4.5</v>
      </c>
      <c r="J42" s="26">
        <v>123</v>
      </c>
      <c r="K42" s="25">
        <v>42.6</v>
      </c>
      <c r="L42" s="26">
        <v>139</v>
      </c>
      <c r="M42" s="25">
        <v>48.1</v>
      </c>
      <c r="N42" s="26">
        <v>0</v>
      </c>
      <c r="O42" s="25">
        <v>0</v>
      </c>
      <c r="P42" s="27">
        <v>14</v>
      </c>
      <c r="Q42" s="28">
        <v>4.8</v>
      </c>
      <c r="R42" s="46">
        <v>231</v>
      </c>
      <c r="S42" s="30">
        <v>100</v>
      </c>
      <c r="T42" s="46">
        <v>0</v>
      </c>
      <c r="U42" s="28">
        <v>0</v>
      </c>
      <c r="V42" s="46" t="s">
        <v>33</v>
      </c>
      <c r="W42" s="30">
        <v>0.7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69</v>
      </c>
      <c r="C43" s="35">
        <v>91</v>
      </c>
      <c r="D43" s="36">
        <v>5</v>
      </c>
      <c r="E43" s="37">
        <v>5.5</v>
      </c>
      <c r="F43" s="47">
        <v>0</v>
      </c>
      <c r="G43" s="37">
        <v>0</v>
      </c>
      <c r="H43" s="38">
        <v>11</v>
      </c>
      <c r="I43" s="37">
        <v>12.1</v>
      </c>
      <c r="J43" s="38">
        <v>29</v>
      </c>
      <c r="K43" s="37">
        <v>31.9</v>
      </c>
      <c r="L43" s="38">
        <v>39</v>
      </c>
      <c r="M43" s="37">
        <v>42.9</v>
      </c>
      <c r="N43" s="47">
        <v>0</v>
      </c>
      <c r="O43" s="37">
        <v>0</v>
      </c>
      <c r="P43" s="50">
        <v>7</v>
      </c>
      <c r="Q43" s="40">
        <v>7.7</v>
      </c>
      <c r="R43" s="48">
        <v>44</v>
      </c>
      <c r="S43" s="41">
        <v>100</v>
      </c>
      <c r="T43" s="48">
        <v>0</v>
      </c>
      <c r="U43" s="40">
        <v>0</v>
      </c>
      <c r="V43" s="48">
        <v>7</v>
      </c>
      <c r="W43" s="41">
        <v>7.7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70</v>
      </c>
      <c r="C44" s="23">
        <v>144</v>
      </c>
      <c r="D44" s="46">
        <v>7</v>
      </c>
      <c r="E44" s="25">
        <v>4.9000000000000004</v>
      </c>
      <c r="F44" s="45" t="s">
        <v>33</v>
      </c>
      <c r="G44" s="25">
        <v>1.4</v>
      </c>
      <c r="H44" s="45">
        <v>14</v>
      </c>
      <c r="I44" s="25">
        <v>9.6999999999999993</v>
      </c>
      <c r="J44" s="26">
        <v>11</v>
      </c>
      <c r="K44" s="25">
        <v>7.6</v>
      </c>
      <c r="L44" s="45">
        <v>100</v>
      </c>
      <c r="M44" s="25">
        <v>69.400000000000006</v>
      </c>
      <c r="N44" s="26">
        <v>0</v>
      </c>
      <c r="O44" s="25">
        <v>0</v>
      </c>
      <c r="P44" s="49">
        <v>10</v>
      </c>
      <c r="Q44" s="28">
        <v>6.9</v>
      </c>
      <c r="R44" s="46">
        <v>134</v>
      </c>
      <c r="S44" s="30">
        <v>100</v>
      </c>
      <c r="T44" s="24">
        <v>0</v>
      </c>
      <c r="U44" s="28">
        <v>0</v>
      </c>
      <c r="V44" s="46">
        <v>6</v>
      </c>
      <c r="W44" s="30">
        <v>4.2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71</v>
      </c>
      <c r="C45" s="35">
        <v>278</v>
      </c>
      <c r="D45" s="36">
        <v>0</v>
      </c>
      <c r="E45" s="37">
        <v>0</v>
      </c>
      <c r="F45" s="47">
        <v>0</v>
      </c>
      <c r="G45" s="37">
        <v>0</v>
      </c>
      <c r="H45" s="38">
        <v>21</v>
      </c>
      <c r="I45" s="37">
        <v>7.6</v>
      </c>
      <c r="J45" s="38">
        <v>71</v>
      </c>
      <c r="K45" s="37">
        <v>25.8</v>
      </c>
      <c r="L45" s="38">
        <v>175</v>
      </c>
      <c r="M45" s="37">
        <v>63.6</v>
      </c>
      <c r="N45" s="47">
        <v>0</v>
      </c>
      <c r="O45" s="37">
        <v>0</v>
      </c>
      <c r="P45" s="39">
        <v>8</v>
      </c>
      <c r="Q45" s="40">
        <v>2.9</v>
      </c>
      <c r="R45" s="48">
        <v>211</v>
      </c>
      <c r="S45" s="41">
        <v>98.6</v>
      </c>
      <c r="T45" s="48" t="s">
        <v>33</v>
      </c>
      <c r="U45" s="40">
        <v>1.4</v>
      </c>
      <c r="V45" s="48" t="s">
        <v>33</v>
      </c>
      <c r="W45" s="41">
        <v>1.1000000000000001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72</v>
      </c>
      <c r="C46" s="23">
        <v>78</v>
      </c>
      <c r="D46" s="24">
        <v>0</v>
      </c>
      <c r="E46" s="25">
        <v>0</v>
      </c>
      <c r="F46" s="45">
        <v>0</v>
      </c>
      <c r="G46" s="25">
        <v>0</v>
      </c>
      <c r="H46" s="45">
        <v>9</v>
      </c>
      <c r="I46" s="25">
        <v>11.5</v>
      </c>
      <c r="J46" s="45">
        <v>8</v>
      </c>
      <c r="K46" s="25">
        <v>10.3</v>
      </c>
      <c r="L46" s="45">
        <v>55</v>
      </c>
      <c r="M46" s="25">
        <v>70.5</v>
      </c>
      <c r="N46" s="26">
        <v>0</v>
      </c>
      <c r="O46" s="25">
        <v>0</v>
      </c>
      <c r="P46" s="49">
        <v>6</v>
      </c>
      <c r="Q46" s="28">
        <v>7.7</v>
      </c>
      <c r="R46" s="46">
        <v>62</v>
      </c>
      <c r="S46" s="30">
        <v>100</v>
      </c>
      <c r="T46" s="46">
        <v>0</v>
      </c>
      <c r="U46" s="28">
        <v>0</v>
      </c>
      <c r="V46" s="46" t="s">
        <v>33</v>
      </c>
      <c r="W46" s="30">
        <v>3.8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73</v>
      </c>
      <c r="C47" s="35">
        <v>192</v>
      </c>
      <c r="D47" s="48">
        <v>0</v>
      </c>
      <c r="E47" s="37">
        <v>0</v>
      </c>
      <c r="F47" s="47" t="s">
        <v>33</v>
      </c>
      <c r="G47" s="37">
        <v>0.5</v>
      </c>
      <c r="H47" s="47" t="s">
        <v>33</v>
      </c>
      <c r="I47" s="37">
        <v>1</v>
      </c>
      <c r="J47" s="38">
        <v>137</v>
      </c>
      <c r="K47" s="37">
        <v>71.7</v>
      </c>
      <c r="L47" s="38">
        <v>46</v>
      </c>
      <c r="M47" s="37">
        <v>24.1</v>
      </c>
      <c r="N47" s="38">
        <v>0</v>
      </c>
      <c r="O47" s="37">
        <v>0</v>
      </c>
      <c r="P47" s="50">
        <v>5</v>
      </c>
      <c r="Q47" s="40">
        <v>2.6</v>
      </c>
      <c r="R47" s="48">
        <v>92</v>
      </c>
      <c r="S47" s="41">
        <v>98.9</v>
      </c>
      <c r="T47" s="48" t="s">
        <v>33</v>
      </c>
      <c r="U47" s="40">
        <v>1.1000000000000001</v>
      </c>
      <c r="V47" s="48">
        <v>7</v>
      </c>
      <c r="W47" s="41">
        <v>3.6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74</v>
      </c>
      <c r="C48" s="23">
        <v>74</v>
      </c>
      <c r="D48" s="24">
        <v>23</v>
      </c>
      <c r="E48" s="25">
        <v>31.9</v>
      </c>
      <c r="F48" s="26">
        <v>0</v>
      </c>
      <c r="G48" s="25">
        <v>0</v>
      </c>
      <c r="H48" s="45" t="s">
        <v>33</v>
      </c>
      <c r="I48" s="25">
        <v>4.2</v>
      </c>
      <c r="J48" s="26">
        <v>8</v>
      </c>
      <c r="K48" s="25">
        <v>11.1</v>
      </c>
      <c r="L48" s="26">
        <v>38</v>
      </c>
      <c r="M48" s="25">
        <v>52.8</v>
      </c>
      <c r="N48" s="26">
        <v>0</v>
      </c>
      <c r="O48" s="25">
        <v>0</v>
      </c>
      <c r="P48" s="27">
        <v>0</v>
      </c>
      <c r="Q48" s="28">
        <v>0</v>
      </c>
      <c r="R48" s="46">
        <v>22</v>
      </c>
      <c r="S48" s="30">
        <v>91.7</v>
      </c>
      <c r="T48" s="46" t="s">
        <v>33</v>
      </c>
      <c r="U48" s="28">
        <v>8.3000000000000007</v>
      </c>
      <c r="V48" s="46">
        <v>5</v>
      </c>
      <c r="W48" s="30">
        <v>6.8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75</v>
      </c>
      <c r="C49" s="35">
        <v>204</v>
      </c>
      <c r="D49" s="36">
        <v>0</v>
      </c>
      <c r="E49" s="37">
        <v>0</v>
      </c>
      <c r="F49" s="47" t="s">
        <v>33</v>
      </c>
      <c r="G49" s="37">
        <v>0.5</v>
      </c>
      <c r="H49" s="47">
        <v>5</v>
      </c>
      <c r="I49" s="37">
        <v>2.5</v>
      </c>
      <c r="J49" s="38">
        <v>87</v>
      </c>
      <c r="K49" s="37">
        <v>42.6</v>
      </c>
      <c r="L49" s="38">
        <v>103</v>
      </c>
      <c r="M49" s="37">
        <v>50.5</v>
      </c>
      <c r="N49" s="47">
        <v>0</v>
      </c>
      <c r="O49" s="37">
        <v>0</v>
      </c>
      <c r="P49" s="50">
        <v>8</v>
      </c>
      <c r="Q49" s="40">
        <v>3.9</v>
      </c>
      <c r="R49" s="48">
        <v>123</v>
      </c>
      <c r="S49" s="41">
        <v>100</v>
      </c>
      <c r="T49" s="48">
        <v>0</v>
      </c>
      <c r="U49" s="40">
        <v>0</v>
      </c>
      <c r="V49" s="48" t="s">
        <v>33</v>
      </c>
      <c r="W49" s="41">
        <v>1.5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76</v>
      </c>
      <c r="C50" s="23">
        <v>1152</v>
      </c>
      <c r="D50" s="24">
        <v>4</v>
      </c>
      <c r="E50" s="25">
        <v>0.4</v>
      </c>
      <c r="F50" s="26">
        <v>8</v>
      </c>
      <c r="G50" s="25">
        <v>0.7</v>
      </c>
      <c r="H50" s="26">
        <v>471</v>
      </c>
      <c r="I50" s="25">
        <v>41.8</v>
      </c>
      <c r="J50" s="26">
        <v>224</v>
      </c>
      <c r="K50" s="25">
        <v>19.899999999999999</v>
      </c>
      <c r="L50" s="26">
        <v>389</v>
      </c>
      <c r="M50" s="25">
        <v>34.5</v>
      </c>
      <c r="N50" s="45">
        <v>0</v>
      </c>
      <c r="O50" s="25">
        <v>0</v>
      </c>
      <c r="P50" s="27">
        <v>32</v>
      </c>
      <c r="Q50" s="28">
        <v>2.8</v>
      </c>
      <c r="R50" s="24">
        <v>543</v>
      </c>
      <c r="S50" s="30">
        <v>95.8</v>
      </c>
      <c r="T50" s="46">
        <v>24</v>
      </c>
      <c r="U50" s="28">
        <v>4.2</v>
      </c>
      <c r="V50" s="24">
        <v>64</v>
      </c>
      <c r="W50" s="30">
        <v>5.6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77</v>
      </c>
      <c r="C51" s="35">
        <v>49</v>
      </c>
      <c r="D51" s="48">
        <v>0</v>
      </c>
      <c r="E51" s="37">
        <v>0</v>
      </c>
      <c r="F51" s="38">
        <v>0</v>
      </c>
      <c r="G51" s="37">
        <v>0</v>
      </c>
      <c r="H51" s="47" t="s">
        <v>33</v>
      </c>
      <c r="I51" s="37">
        <v>4.0999999999999996</v>
      </c>
      <c r="J51" s="47">
        <v>5</v>
      </c>
      <c r="K51" s="37">
        <v>10.199999999999999</v>
      </c>
      <c r="L51" s="38">
        <v>39</v>
      </c>
      <c r="M51" s="37">
        <v>79.599999999999994</v>
      </c>
      <c r="N51" s="47">
        <v>0</v>
      </c>
      <c r="O51" s="37">
        <v>0</v>
      </c>
      <c r="P51" s="50" t="s">
        <v>33</v>
      </c>
      <c r="Q51" s="40">
        <v>6.1</v>
      </c>
      <c r="R51" s="36">
        <v>34</v>
      </c>
      <c r="S51" s="41">
        <v>100</v>
      </c>
      <c r="T51" s="36">
        <v>0</v>
      </c>
      <c r="U51" s="40">
        <v>0</v>
      </c>
      <c r="V51" s="36">
        <v>5</v>
      </c>
      <c r="W51" s="41">
        <v>10.199999999999999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78</v>
      </c>
      <c r="C52" s="68">
        <v>86</v>
      </c>
      <c r="D52" s="24">
        <v>0</v>
      </c>
      <c r="E52" s="25">
        <v>0</v>
      </c>
      <c r="F52" s="45">
        <v>0</v>
      </c>
      <c r="G52" s="25">
        <v>0</v>
      </c>
      <c r="H52" s="45">
        <v>0</v>
      </c>
      <c r="I52" s="25">
        <v>0</v>
      </c>
      <c r="J52" s="26">
        <v>5</v>
      </c>
      <c r="K52" s="25">
        <v>6.2</v>
      </c>
      <c r="L52" s="45">
        <v>76</v>
      </c>
      <c r="M52" s="25">
        <v>93.8</v>
      </c>
      <c r="N52" s="26">
        <v>0</v>
      </c>
      <c r="O52" s="25">
        <v>0</v>
      </c>
      <c r="P52" s="27">
        <v>0</v>
      </c>
      <c r="Q52" s="28">
        <v>0</v>
      </c>
      <c r="R52" s="24">
        <v>50</v>
      </c>
      <c r="S52" s="30">
        <v>90.9</v>
      </c>
      <c r="T52" s="46">
        <v>5</v>
      </c>
      <c r="U52" s="28">
        <v>9.1</v>
      </c>
      <c r="V52" s="24">
        <v>0</v>
      </c>
      <c r="W52" s="30">
        <v>0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79</v>
      </c>
      <c r="C53" s="35">
        <v>141</v>
      </c>
      <c r="D53" s="48">
        <v>0</v>
      </c>
      <c r="E53" s="37">
        <v>0</v>
      </c>
      <c r="F53" s="38" t="s">
        <v>33</v>
      </c>
      <c r="G53" s="52">
        <v>0.7</v>
      </c>
      <c r="H53" s="47" t="s">
        <v>33</v>
      </c>
      <c r="I53" s="52">
        <v>2.1</v>
      </c>
      <c r="J53" s="38">
        <v>90</v>
      </c>
      <c r="K53" s="37">
        <v>63.8</v>
      </c>
      <c r="L53" s="38">
        <v>38</v>
      </c>
      <c r="M53" s="37">
        <v>27</v>
      </c>
      <c r="N53" s="38">
        <v>0</v>
      </c>
      <c r="O53" s="37">
        <v>0</v>
      </c>
      <c r="P53" s="50">
        <v>9</v>
      </c>
      <c r="Q53" s="40">
        <v>6.4</v>
      </c>
      <c r="R53" s="48">
        <v>88</v>
      </c>
      <c r="S53" s="41">
        <v>100</v>
      </c>
      <c r="T53" s="48">
        <v>0</v>
      </c>
      <c r="U53" s="40">
        <v>0</v>
      </c>
      <c r="V53" s="48" t="s">
        <v>33</v>
      </c>
      <c r="W53" s="41">
        <v>1.4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80</v>
      </c>
      <c r="C54" s="23">
        <v>92</v>
      </c>
      <c r="D54" s="24">
        <v>0</v>
      </c>
      <c r="E54" s="25">
        <v>0</v>
      </c>
      <c r="F54" s="45" t="s">
        <v>33</v>
      </c>
      <c r="G54" s="25">
        <v>3.3</v>
      </c>
      <c r="H54" s="26">
        <v>7</v>
      </c>
      <c r="I54" s="25">
        <v>7.6</v>
      </c>
      <c r="J54" s="45">
        <v>8</v>
      </c>
      <c r="K54" s="25">
        <v>8.6999999999999993</v>
      </c>
      <c r="L54" s="26">
        <v>63</v>
      </c>
      <c r="M54" s="25">
        <v>68.5</v>
      </c>
      <c r="N54" s="26">
        <v>0</v>
      </c>
      <c r="O54" s="25">
        <v>0</v>
      </c>
      <c r="P54" s="49">
        <v>11</v>
      </c>
      <c r="Q54" s="28">
        <v>12</v>
      </c>
      <c r="R54" s="46">
        <v>80</v>
      </c>
      <c r="S54" s="30">
        <v>100</v>
      </c>
      <c r="T54" s="24">
        <v>0</v>
      </c>
      <c r="U54" s="28">
        <v>0</v>
      </c>
      <c r="V54" s="46" t="s">
        <v>33</v>
      </c>
      <c r="W54" s="30">
        <v>1.1000000000000001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81</v>
      </c>
      <c r="C55" s="35">
        <v>55</v>
      </c>
      <c r="D55" s="36">
        <v>0</v>
      </c>
      <c r="E55" s="37">
        <v>0</v>
      </c>
      <c r="F55" s="38">
        <v>0</v>
      </c>
      <c r="G55" s="37">
        <v>0</v>
      </c>
      <c r="H55" s="38" t="s">
        <v>33</v>
      </c>
      <c r="I55" s="37">
        <v>3.7</v>
      </c>
      <c r="J55" s="47">
        <v>5</v>
      </c>
      <c r="K55" s="37">
        <v>9.3000000000000007</v>
      </c>
      <c r="L55" s="38">
        <v>42</v>
      </c>
      <c r="M55" s="37">
        <v>77.8</v>
      </c>
      <c r="N55" s="38">
        <v>0</v>
      </c>
      <c r="O55" s="37">
        <v>0</v>
      </c>
      <c r="P55" s="39">
        <v>5</v>
      </c>
      <c r="Q55" s="40">
        <v>9.3000000000000007</v>
      </c>
      <c r="R55" s="48">
        <v>29</v>
      </c>
      <c r="S55" s="41">
        <v>96.7</v>
      </c>
      <c r="T55" s="48" t="s">
        <v>33</v>
      </c>
      <c r="U55" s="40">
        <v>3.3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82</v>
      </c>
      <c r="C56" s="23">
        <v>372</v>
      </c>
      <c r="D56" s="24">
        <v>11</v>
      </c>
      <c r="E56" s="25">
        <v>3</v>
      </c>
      <c r="F56" s="45">
        <v>4</v>
      </c>
      <c r="G56" s="25">
        <v>1.1000000000000001</v>
      </c>
      <c r="H56" s="26">
        <v>22</v>
      </c>
      <c r="I56" s="25">
        <v>5.9</v>
      </c>
      <c r="J56" s="26">
        <v>85</v>
      </c>
      <c r="K56" s="25">
        <v>22.8</v>
      </c>
      <c r="L56" s="26">
        <v>227</v>
      </c>
      <c r="M56" s="25">
        <v>61</v>
      </c>
      <c r="N56" s="26">
        <v>0</v>
      </c>
      <c r="O56" s="25">
        <v>0</v>
      </c>
      <c r="P56" s="49">
        <v>23</v>
      </c>
      <c r="Q56" s="28">
        <v>6.2</v>
      </c>
      <c r="R56" s="46">
        <v>281</v>
      </c>
      <c r="S56" s="30">
        <v>100</v>
      </c>
      <c r="T56" s="46">
        <v>0</v>
      </c>
      <c r="U56" s="28">
        <v>0</v>
      </c>
      <c r="V56" s="46">
        <v>8</v>
      </c>
      <c r="W56" s="30">
        <v>2.2000000000000002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83</v>
      </c>
      <c r="C57" s="54">
        <v>41</v>
      </c>
      <c r="D57" s="76" t="s">
        <v>33</v>
      </c>
      <c r="E57" s="56">
        <v>2.6</v>
      </c>
      <c r="F57" s="57">
        <v>0</v>
      </c>
      <c r="G57" s="56">
        <v>0</v>
      </c>
      <c r="H57" s="58">
        <v>4</v>
      </c>
      <c r="I57" s="56">
        <v>10.3</v>
      </c>
      <c r="J57" s="57">
        <v>0</v>
      </c>
      <c r="K57" s="56">
        <v>0</v>
      </c>
      <c r="L57" s="57">
        <v>34</v>
      </c>
      <c r="M57" s="56">
        <v>87.2</v>
      </c>
      <c r="N57" s="57">
        <v>0</v>
      </c>
      <c r="O57" s="56">
        <v>0</v>
      </c>
      <c r="P57" s="59">
        <v>0</v>
      </c>
      <c r="Q57" s="60">
        <v>0</v>
      </c>
      <c r="R57" s="55">
        <v>30</v>
      </c>
      <c r="S57" s="61">
        <v>93.8</v>
      </c>
      <c r="T57" s="55" t="s">
        <v>33</v>
      </c>
      <c r="U57" s="60">
        <v>6.3</v>
      </c>
      <c r="V57" s="55" t="s">
        <v>33</v>
      </c>
      <c r="W57" s="61">
        <v>2.4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8,916 public school female students subjected to physical restraint, 108 (1.2%) were American Indian or Alaska Native, 6,050 (98.8%) were students with disabilities served under the Individuals with Disabilities Education Act (IDEA), and 72 (1.2%)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B3:B4"/>
    <mergeCell ref="C3:C4"/>
    <mergeCell ref="D3:Q3"/>
    <mergeCell ref="T3:U4"/>
    <mergeCell ref="V3:W4"/>
    <mergeCell ref="R3:S4"/>
    <mergeCell ref="X3:X4"/>
    <mergeCell ref="Y3:Y4"/>
    <mergeCell ref="D4:E4"/>
    <mergeCell ref="F4:G4"/>
    <mergeCell ref="H4:I4"/>
    <mergeCell ref="J4:K4"/>
    <mergeCell ref="L4:M4"/>
    <mergeCell ref="N4:O4"/>
    <mergeCell ref="P4:Q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IDEA_Total</vt:lpstr>
      <vt:lpstr>IDEA_Male</vt:lpstr>
      <vt:lpstr>IDEA_Female</vt:lpstr>
      <vt:lpstr>Non_IDEA_Total</vt:lpstr>
      <vt:lpstr>Non_IDEA_Male</vt:lpstr>
      <vt:lpstr>Non_IDEA_Female</vt:lpstr>
      <vt:lpstr>Total</vt:lpstr>
      <vt:lpstr>Total_Male</vt:lpstr>
      <vt:lpstr>Total_Female</vt:lpstr>
      <vt:lpstr>IDEA_Female!Print_Area</vt:lpstr>
      <vt:lpstr>IDEA_Male!Print_Area</vt:lpstr>
      <vt:lpstr>IDEA_Total!Print_Area</vt:lpstr>
      <vt:lpstr>Non_IDEA_Female!Print_Area</vt:lpstr>
      <vt:lpstr>Non_IDEA_Male!Print_Area</vt:lpstr>
      <vt:lpstr>Non_IDEA_Total!Print_Area</vt:lpstr>
      <vt:lpstr>Total!Print_Area</vt:lpstr>
      <vt:lpstr>Total_Female!Print_Area</vt:lpstr>
      <vt:lpstr>Total_Male!Print_Area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2015-09-20T00:54:07Z</cp:lastPrinted>
  <dcterms:created xsi:type="dcterms:W3CDTF">2014-03-02T22:16:30Z</dcterms:created>
  <dcterms:modified xsi:type="dcterms:W3CDTF">2017-09-09T13:42:16Z</dcterms:modified>
</cp:coreProperties>
</file>