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<sst xmlns="http://schemas.openxmlformats.org/spreadsheetml/2006/main" count="212" uniqueCount="41">
  <si>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</si>
  <si>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</si>
  <si>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</si>
  <si>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</si>
  <si>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</si>
  <si>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</si>
  <si>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</si>
  <si>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</si>
  <si>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</si>
  <si>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</si>
  <si>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</si>
  <si>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</si>
  <si>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</si>
  <si>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</si>
  <si>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</si>
  <si>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</si>
  <si>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</si>
  <si>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</si>
  <si>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</si>
  <si>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</si>
  <si>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</si>
  <si>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Maryland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</si>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</sst>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7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9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690</v>
      </c>
      <c r="F7" s="49">
        <v>65.839694656488504</v>
      </c>
      <c r="G7" s="50">
        <v>0</v>
      </c>
      <c r="H7" s="51">
        <v>0</v>
      </c>
      <c r="I7" s="52">
        <v>17</v>
      </c>
      <c r="J7" s="51">
        <v>1.62213740458015</v>
      </c>
      <c r="K7" s="52">
        <v>156</v>
      </c>
      <c r="L7" s="51">
        <v>14.885496183206101</v>
      </c>
      <c r="M7" s="52">
        <v>263</v>
      </c>
      <c r="N7" s="51">
        <v>25.095419847328198</v>
      </c>
      <c r="O7" s="52">
        <v>217</v>
      </c>
      <c r="P7" s="51">
        <v>20.706106870229</v>
      </c>
      <c r="Q7" s="52">
        <v>12</v>
      </c>
      <c r="R7" s="51">
        <v>1.1450381679389301</v>
      </c>
      <c r="S7" s="53">
        <v>25</v>
      </c>
      <c r="T7" s="54">
        <v>2.3854961832061101</v>
      </c>
      <c r="U7" s="48">
        <v>234</v>
      </c>
      <c r="V7" s="54">
        <v>22.328244274809201</v>
      </c>
      <c r="W7" s="48">
        <v>11</v>
      </c>
      <c r="X7" s="54">
        <v>1.0496183206106899</v>
      </c>
      <c r="Y7" s="48">
        <v>153</v>
      </c>
      <c r="Z7" s="49">
        <v>14.599236641221401</v>
      </c>
      <c r="AA7" s="55">
        <v>893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358</v>
      </c>
      <c r="F8" s="62">
        <v>34.160305343511503</v>
      </c>
      <c r="G8" s="61">
        <v>0</v>
      </c>
      <c r="H8" s="63">
        <v>0</v>
      </c>
      <c r="I8" s="64">
        <v>13</v>
      </c>
      <c r="J8" s="63">
        <v>1.24045801526718</v>
      </c>
      <c r="K8" s="64">
        <v>93</v>
      </c>
      <c r="L8" s="63">
        <v>8.8740458015267194</v>
      </c>
      <c r="M8" s="64">
        <v>126</v>
      </c>
      <c r="N8" s="63">
        <v>12.0229007633588</v>
      </c>
      <c r="O8" s="64">
        <v>109</v>
      </c>
      <c r="P8" s="63">
        <v>10.400763358778599</v>
      </c>
      <c r="Q8" s="64">
        <v>4</v>
      </c>
      <c r="R8" s="63">
        <v>0.38167938931297701</v>
      </c>
      <c r="S8" s="65">
        <v>13</v>
      </c>
      <c r="T8" s="66">
        <v>1.24045801526718</v>
      </c>
      <c r="U8" s="61">
        <v>97</v>
      </c>
      <c r="V8" s="66">
        <v>9.2557251908396907</v>
      </c>
      <c r="W8" s="67" t="s">
        <v>25</v>
      </c>
      <c r="X8" s="66">
        <v>0.19083969465648901</v>
      </c>
      <c r="Y8" s="61">
        <v>86</v>
      </c>
      <c r="Z8" s="62">
        <v>8.2061068702290108</v>
      </c>
      <c r="AA8" s="68">
        <v>893</v>
      </c>
      <c r="AB8" s="69">
        <v>100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1048</v>
      </c>
      <c r="F9" s="73">
        <v>100</v>
      </c>
      <c r="G9" s="74">
        <v>0</v>
      </c>
      <c r="H9" s="75">
        <v>0</v>
      </c>
      <c r="I9" s="76">
        <v>30</v>
      </c>
      <c r="J9" s="75">
        <v>2.86259541984733</v>
      </c>
      <c r="K9" s="76">
        <v>249</v>
      </c>
      <c r="L9" s="75">
        <v>23.759541984732799</v>
      </c>
      <c r="M9" s="77">
        <v>389</v>
      </c>
      <c r="N9" s="75">
        <v>37.118320610687</v>
      </c>
      <c r="O9" s="76">
        <v>326</v>
      </c>
      <c r="P9" s="75">
        <v>31.106870229007601</v>
      </c>
      <c r="Q9" s="76">
        <v>16</v>
      </c>
      <c r="R9" s="75">
        <v>1.5267175572519101</v>
      </c>
      <c r="S9" s="78">
        <v>38</v>
      </c>
      <c r="T9" s="79">
        <v>3.6259541984732802</v>
      </c>
      <c r="U9" s="74">
        <v>331</v>
      </c>
      <c r="V9" s="79">
        <v>31.583969465648899</v>
      </c>
      <c r="W9" s="72">
        <v>13</v>
      </c>
      <c r="X9" s="79">
        <v>1.24045801526718</v>
      </c>
      <c r="Y9" s="72">
        <v>239</v>
      </c>
      <c r="Z9" s="73">
        <v>22.805343511450399</v>
      </c>
      <c r="AA9" s="80">
        <v>893</v>
      </c>
      <c r="AB9" s="81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550</v>
      </c>
      <c r="F10" s="84">
        <v>59.331175836030198</v>
      </c>
      <c r="G10" s="83">
        <v>4</v>
      </c>
      <c r="H10" s="85">
        <v>0.43149946062567401</v>
      </c>
      <c r="I10" s="86">
        <v>9</v>
      </c>
      <c r="J10" s="85">
        <v>0.970873786407767</v>
      </c>
      <c r="K10" s="86">
        <v>100</v>
      </c>
      <c r="L10" s="85">
        <v>10.7874865156419</v>
      </c>
      <c r="M10" s="86">
        <v>331</v>
      </c>
      <c r="N10" s="85">
        <v>35.706580366774503</v>
      </c>
      <c r="O10" s="86">
        <v>84</v>
      </c>
      <c r="P10" s="85">
        <v>9.0614886731391593</v>
      </c>
      <c r="Q10" s="87">
        <v>7</v>
      </c>
      <c r="R10" s="85">
        <v>0.75512405609493005</v>
      </c>
      <c r="S10" s="88">
        <v>15</v>
      </c>
      <c r="T10" s="89">
        <v>1.61812297734628</v>
      </c>
      <c r="U10" s="83">
        <v>128</v>
      </c>
      <c r="V10" s="89">
        <v>13.8079827400216</v>
      </c>
      <c r="W10" s="83">
        <v>14</v>
      </c>
      <c r="X10" s="89">
        <v>1.5102481121898601</v>
      </c>
      <c r="Y10" s="83">
        <v>120</v>
      </c>
      <c r="Z10" s="84">
        <v>12.944983818770201</v>
      </c>
      <c r="AA10" s="90">
        <v>896</v>
      </c>
      <c r="AB10" s="91">
        <v>100</v>
      </c>
    </row>
    <row r="11" spans="1:28" s="57" customFormat="1" ht="15" customHeight="1">
      <c r="A11" s="44" t="s">
        <v>20</v>
      </c>
      <c r="B11" s="58" t="s">
        <v>21</v>
      </c>
      <c r="C11" s="92" t="s">
        <v>27</v>
      </c>
      <c r="D11" s="93" t="s">
        <v>24</v>
      </c>
      <c r="E11" s="94">
        <v>377</v>
      </c>
      <c r="F11" s="95">
        <v>40.668824163969802</v>
      </c>
      <c r="G11" s="96" t="s">
        <v>25</v>
      </c>
      <c r="H11" s="97">
        <v>0.21574973031283701</v>
      </c>
      <c r="I11" s="98">
        <v>7</v>
      </c>
      <c r="J11" s="97">
        <v>0.75512405609493005</v>
      </c>
      <c r="K11" s="98">
        <v>83</v>
      </c>
      <c r="L11" s="97">
        <v>8.9536138079827392</v>
      </c>
      <c r="M11" s="98">
        <v>209</v>
      </c>
      <c r="N11" s="97">
        <v>22.545846817691501</v>
      </c>
      <c r="O11" s="98">
        <v>61</v>
      </c>
      <c r="P11" s="97">
        <v>6.5803667745415302</v>
      </c>
      <c r="Q11" s="98">
        <v>7</v>
      </c>
      <c r="R11" s="97">
        <v>0.75512405609493005</v>
      </c>
      <c r="S11" s="99">
        <v>8</v>
      </c>
      <c r="T11" s="100">
        <v>0.86299892125134803</v>
      </c>
      <c r="U11" s="94">
        <v>63</v>
      </c>
      <c r="V11" s="100">
        <v>6.7961165048543704</v>
      </c>
      <c r="W11" s="94">
        <v>6</v>
      </c>
      <c r="X11" s="100">
        <v>0.64724919093851097</v>
      </c>
      <c r="Y11" s="94">
        <v>81</v>
      </c>
      <c r="Z11" s="95">
        <v>8.7378640776699008</v>
      </c>
      <c r="AA11" s="101">
        <v>896</v>
      </c>
      <c r="AB11" s="102">
        <v>100</v>
      </c>
    </row>
    <row r="12" spans="1:28" s="57" customFormat="1" ht="15" customHeight="1">
      <c r="A12" s="44" t="s">
        <v>20</v>
      </c>
      <c r="B12" s="58" t="s">
        <v>21</v>
      </c>
      <c r="C12" s="103"/>
      <c r="D12" s="104" t="s">
        <v>26</v>
      </c>
      <c r="E12" s="105">
        <v>927</v>
      </c>
      <c r="F12" s="106">
        <v>100</v>
      </c>
      <c r="G12" s="105">
        <v>6</v>
      </c>
      <c r="H12" s="107">
        <v>0.64724919093851097</v>
      </c>
      <c r="I12" s="108">
        <v>16</v>
      </c>
      <c r="J12" s="107">
        <v>1.7259978425027001</v>
      </c>
      <c r="K12" s="108">
        <v>183</v>
      </c>
      <c r="L12" s="107">
        <v>19.7411003236246</v>
      </c>
      <c r="M12" s="108">
        <v>540</v>
      </c>
      <c r="N12" s="107">
        <v>58.252427184466001</v>
      </c>
      <c r="O12" s="108">
        <v>145</v>
      </c>
      <c r="P12" s="107">
        <v>15.641855447680699</v>
      </c>
      <c r="Q12" s="108">
        <v>14</v>
      </c>
      <c r="R12" s="107">
        <v>1.5102481121898601</v>
      </c>
      <c r="S12" s="109">
        <v>23</v>
      </c>
      <c r="T12" s="110">
        <v>2.48112189859763</v>
      </c>
      <c r="U12" s="105">
        <v>191</v>
      </c>
      <c r="V12" s="110">
        <v>20.604099244875901</v>
      </c>
      <c r="W12" s="105">
        <v>20</v>
      </c>
      <c r="X12" s="110">
        <v>2.1574973031283702</v>
      </c>
      <c r="Y12" s="105">
        <v>201</v>
      </c>
      <c r="Z12" s="106">
        <v>21.682847896440101</v>
      </c>
      <c r="AA12" s="111">
        <v>896</v>
      </c>
      <c r="AB12" s="112">
        <v>100</v>
      </c>
    </row>
    <row r="13" spans="1:28" s="57" customFormat="1" ht="15" customHeight="1">
      <c r="A13" s="44" t="s">
        <v>20</v>
      </c>
      <c r="B13" s="58" t="s">
        <v>21</v>
      </c>
      <c r="C13" s="92"/>
      <c r="D13" s="113" t="s">
        <v>22</v>
      </c>
      <c r="E13" s="114">
        <v>318</v>
      </c>
      <c r="F13" s="49">
        <v>59.774436090225599</v>
      </c>
      <c r="G13" s="114" t="s">
        <v>25</v>
      </c>
      <c r="H13" s="51">
        <v>0.37593984962406002</v>
      </c>
      <c r="I13" s="52">
        <v>6</v>
      </c>
      <c r="J13" s="51">
        <v>1.1278195488721801</v>
      </c>
      <c r="K13" s="52">
        <v>49</v>
      </c>
      <c r="L13" s="51">
        <v>9.2105263157894708</v>
      </c>
      <c r="M13" s="52">
        <v>202</v>
      </c>
      <c r="N13" s="51">
        <v>37.969924812030101</v>
      </c>
      <c r="O13" s="52">
        <v>52</v>
      </c>
      <c r="P13" s="51">
        <v>9.77443609022556</v>
      </c>
      <c r="Q13" s="115" t="s">
        <v>25</v>
      </c>
      <c r="R13" s="51">
        <v>0.37593984962406002</v>
      </c>
      <c r="S13" s="53">
        <v>5</v>
      </c>
      <c r="T13" s="54">
        <v>0.93984962406015005</v>
      </c>
      <c r="U13" s="50">
        <v>101</v>
      </c>
      <c r="V13" s="54">
        <v>18.984962406015001</v>
      </c>
      <c r="W13" s="114">
        <v>14</v>
      </c>
      <c r="X13" s="54">
        <v>2.6315789473684199</v>
      </c>
      <c r="Y13" s="114">
        <v>55</v>
      </c>
      <c r="Z13" s="49">
        <v>10.338345864661701</v>
      </c>
      <c r="AA13" s="55">
        <v>896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214</v>
      </c>
      <c r="F14" s="62">
        <v>40.225563909774401</v>
      </c>
      <c r="G14" s="61">
        <v>0</v>
      </c>
      <c r="H14" s="63">
        <v>0</v>
      </c>
      <c r="I14" s="116" t="s">
        <v>25</v>
      </c>
      <c r="J14" s="63">
        <v>0.37593984962406002</v>
      </c>
      <c r="K14" s="64">
        <v>35</v>
      </c>
      <c r="L14" s="63">
        <v>6.5789473684210504</v>
      </c>
      <c r="M14" s="64">
        <v>127</v>
      </c>
      <c r="N14" s="63">
        <v>23.8721804511278</v>
      </c>
      <c r="O14" s="64">
        <v>35</v>
      </c>
      <c r="P14" s="63">
        <v>6.5789473684210504</v>
      </c>
      <c r="Q14" s="116" t="s">
        <v>25</v>
      </c>
      <c r="R14" s="63">
        <v>0.37593984962406002</v>
      </c>
      <c r="S14" s="65">
        <v>13</v>
      </c>
      <c r="T14" s="66">
        <v>2.44360902255639</v>
      </c>
      <c r="U14" s="61">
        <v>47</v>
      </c>
      <c r="V14" s="66">
        <v>8.8345864661654101</v>
      </c>
      <c r="W14" s="61">
        <v>4</v>
      </c>
      <c r="X14" s="66">
        <v>0.75187969924812004</v>
      </c>
      <c r="Y14" s="61">
        <v>39</v>
      </c>
      <c r="Z14" s="62">
        <v>7.33082706766917</v>
      </c>
      <c r="AA14" s="68">
        <v>896</v>
      </c>
      <c r="AB14" s="69">
        <v>100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532</v>
      </c>
      <c r="F15" s="73">
        <v>100</v>
      </c>
      <c r="G15" s="72" t="s">
        <v>25</v>
      </c>
      <c r="H15" s="75">
        <v>0.37593984962406002</v>
      </c>
      <c r="I15" s="76">
        <v>8</v>
      </c>
      <c r="J15" s="75">
        <v>1.5037593984962401</v>
      </c>
      <c r="K15" s="76">
        <v>84</v>
      </c>
      <c r="L15" s="75">
        <v>15.789473684210501</v>
      </c>
      <c r="M15" s="77">
        <v>329</v>
      </c>
      <c r="N15" s="75">
        <v>61.842105263157897</v>
      </c>
      <c r="O15" s="76">
        <v>87</v>
      </c>
      <c r="P15" s="75">
        <v>16.353383458646601</v>
      </c>
      <c r="Q15" s="76">
        <v>4</v>
      </c>
      <c r="R15" s="75">
        <v>0.75187969924812004</v>
      </c>
      <c r="S15" s="78">
        <v>18</v>
      </c>
      <c r="T15" s="79">
        <v>3.3834586466165399</v>
      </c>
      <c r="U15" s="74">
        <v>148</v>
      </c>
      <c r="V15" s="79">
        <v>27.819548872180501</v>
      </c>
      <c r="W15" s="72">
        <v>18</v>
      </c>
      <c r="X15" s="79">
        <v>3.3834586466165399</v>
      </c>
      <c r="Y15" s="72">
        <v>94</v>
      </c>
      <c r="Z15" s="73">
        <v>17.669172932330799</v>
      </c>
      <c r="AA15" s="80">
        <v>896</v>
      </c>
      <c r="AB15" s="81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177</v>
      </c>
      <c r="F16" s="84">
        <v>62.7659574468085</v>
      </c>
      <c r="G16" s="83">
        <v>0</v>
      </c>
      <c r="H16" s="85">
        <v>0</v>
      </c>
      <c r="I16" s="87" t="s">
        <v>25</v>
      </c>
      <c r="J16" s="85">
        <v>0.70921985815602795</v>
      </c>
      <c r="K16" s="86">
        <v>16</v>
      </c>
      <c r="L16" s="85">
        <v>5.6737588652482298</v>
      </c>
      <c r="M16" s="86">
        <v>130</v>
      </c>
      <c r="N16" s="85">
        <v>46.0992907801418</v>
      </c>
      <c r="O16" s="86">
        <v>23</v>
      </c>
      <c r="P16" s="85">
        <v>8.1560283687943294</v>
      </c>
      <c r="Q16" s="87" t="s">
        <v>25</v>
      </c>
      <c r="R16" s="85">
        <v>0.70921985815602795</v>
      </c>
      <c r="S16" s="88">
        <v>4</v>
      </c>
      <c r="T16" s="89">
        <v>1.4184397163120599</v>
      </c>
      <c r="U16" s="83">
        <v>46</v>
      </c>
      <c r="V16" s="89">
        <v>16.312056737588701</v>
      </c>
      <c r="W16" s="83">
        <v>13</v>
      </c>
      <c r="X16" s="89">
        <v>4.6099290780141802</v>
      </c>
      <c r="Y16" s="83">
        <v>21</v>
      </c>
      <c r="Z16" s="84">
        <v>7.4468085106383004</v>
      </c>
      <c r="AA16" s="90">
        <v>895</v>
      </c>
      <c r="AB16" s="91">
        <v>100</v>
      </c>
    </row>
    <row r="17" spans="1:28" s="57" customFormat="1" ht="15" customHeight="1">
      <c r="A17" s="44" t="s">
        <v>20</v>
      </c>
      <c r="B17" s="58" t="s">
        <v>21</v>
      </c>
      <c r="C17" s="92" t="s">
        <v>29</v>
      </c>
      <c r="D17" s="93" t="s">
        <v>24</v>
      </c>
      <c r="E17" s="94">
        <v>105</v>
      </c>
      <c r="F17" s="95">
        <v>37.2340425531915</v>
      </c>
      <c r="G17" s="94">
        <v>0</v>
      </c>
      <c r="H17" s="97">
        <v>0</v>
      </c>
      <c r="I17" s="117" t="s">
        <v>25</v>
      </c>
      <c r="J17" s="97">
        <v>0.70921985815602795</v>
      </c>
      <c r="K17" s="98">
        <v>12</v>
      </c>
      <c r="L17" s="97">
        <v>4.2553191489361701</v>
      </c>
      <c r="M17" s="98">
        <v>68</v>
      </c>
      <c r="N17" s="97">
        <v>24.113475177304998</v>
      </c>
      <c r="O17" s="98">
        <v>21</v>
      </c>
      <c r="P17" s="97">
        <v>7.4468085106383004</v>
      </c>
      <c r="Q17" s="98">
        <v>0</v>
      </c>
      <c r="R17" s="97">
        <v>0</v>
      </c>
      <c r="S17" s="118" t="s">
        <v>25</v>
      </c>
      <c r="T17" s="100">
        <v>0.70921985815602795</v>
      </c>
      <c r="U17" s="94">
        <v>13</v>
      </c>
      <c r="V17" s="100">
        <v>4.6099290780141802</v>
      </c>
      <c r="W17" s="94">
        <v>5</v>
      </c>
      <c r="X17" s="100">
        <v>1.7730496453900699</v>
      </c>
      <c r="Y17" s="94">
        <v>14</v>
      </c>
      <c r="Z17" s="95">
        <v>4.9645390070922</v>
      </c>
      <c r="AA17" s="101">
        <v>895</v>
      </c>
      <c r="AB17" s="102">
        <v>100</v>
      </c>
    </row>
    <row r="18" spans="1:28" s="57" customFormat="1" ht="15" customHeight="1">
      <c r="A18" s="44" t="s">
        <v>20</v>
      </c>
      <c r="B18" s="58" t="s">
        <v>21</v>
      </c>
      <c r="C18" s="103"/>
      <c r="D18" s="104" t="s">
        <v>26</v>
      </c>
      <c r="E18" s="105">
        <v>282</v>
      </c>
      <c r="F18" s="106">
        <v>100</v>
      </c>
      <c r="G18" s="105">
        <v>0</v>
      </c>
      <c r="H18" s="107">
        <v>0</v>
      </c>
      <c r="I18" s="108">
        <v>4</v>
      </c>
      <c r="J18" s="107">
        <v>1.4184397163120599</v>
      </c>
      <c r="K18" s="108">
        <v>28</v>
      </c>
      <c r="L18" s="107">
        <v>9.9290780141843999</v>
      </c>
      <c r="M18" s="108">
        <v>198</v>
      </c>
      <c r="N18" s="107">
        <v>70.212765957446805</v>
      </c>
      <c r="O18" s="108">
        <v>44</v>
      </c>
      <c r="P18" s="107">
        <v>15.6028368794326</v>
      </c>
      <c r="Q18" s="119" t="s">
        <v>25</v>
      </c>
      <c r="R18" s="107">
        <v>0.70921985815602795</v>
      </c>
      <c r="S18" s="109">
        <v>6</v>
      </c>
      <c r="T18" s="110">
        <v>2.12765957446809</v>
      </c>
      <c r="U18" s="105">
        <v>59</v>
      </c>
      <c r="V18" s="110">
        <v>20.921985815602799</v>
      </c>
      <c r="W18" s="105">
        <v>18</v>
      </c>
      <c r="X18" s="110">
        <v>6.3829787234042596</v>
      </c>
      <c r="Y18" s="105">
        <v>35</v>
      </c>
      <c r="Z18" s="106">
        <v>12.411347517730499</v>
      </c>
      <c r="AA18" s="111">
        <v>895</v>
      </c>
      <c r="AB18" s="112">
        <v>100</v>
      </c>
    </row>
    <row r="19" spans="1:28" s="57" customFormat="1" ht="15" customHeight="1">
      <c r="A19" s="44" t="s">
        <v>20</v>
      </c>
      <c r="B19" s="58" t="s">
        <v>21</v>
      </c>
      <c r="C19" s="92"/>
      <c r="D19" s="113" t="s">
        <v>22</v>
      </c>
      <c r="E19" s="114">
        <v>115</v>
      </c>
      <c r="F19" s="49">
        <v>60.526315789473699</v>
      </c>
      <c r="G19" s="50">
        <v>0</v>
      </c>
      <c r="H19" s="51">
        <v>0</v>
      </c>
      <c r="I19" s="115" t="s">
        <v>25</v>
      </c>
      <c r="J19" s="51">
        <v>1.0526315789473699</v>
      </c>
      <c r="K19" s="52">
        <v>9</v>
      </c>
      <c r="L19" s="51">
        <v>4.7368421052631602</v>
      </c>
      <c r="M19" s="52">
        <v>80</v>
      </c>
      <c r="N19" s="51">
        <v>42.105263157894697</v>
      </c>
      <c r="O19" s="52">
        <v>22</v>
      </c>
      <c r="P19" s="51">
        <v>11.578947368421099</v>
      </c>
      <c r="Q19" s="52">
        <v>0</v>
      </c>
      <c r="R19" s="51">
        <v>0</v>
      </c>
      <c r="S19" s="120" t="s">
        <v>25</v>
      </c>
      <c r="T19" s="54">
        <v>1.0526315789473699</v>
      </c>
      <c r="U19" s="50">
        <v>33</v>
      </c>
      <c r="V19" s="54">
        <v>17.3684210526316</v>
      </c>
      <c r="W19" s="114">
        <v>5</v>
      </c>
      <c r="X19" s="54">
        <v>2.6315789473684199</v>
      </c>
      <c r="Y19" s="114">
        <v>14</v>
      </c>
      <c r="Z19" s="49">
        <v>7.3684210526315796</v>
      </c>
      <c r="AA19" s="55">
        <v>894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75</v>
      </c>
      <c r="F20" s="62">
        <v>39.473684210526301</v>
      </c>
      <c r="G20" s="61">
        <v>0</v>
      </c>
      <c r="H20" s="63">
        <v>0</v>
      </c>
      <c r="I20" s="64">
        <v>0</v>
      </c>
      <c r="J20" s="63">
        <v>0</v>
      </c>
      <c r="K20" s="64">
        <v>8</v>
      </c>
      <c r="L20" s="63">
        <v>4.2105263157894699</v>
      </c>
      <c r="M20" s="64">
        <v>53</v>
      </c>
      <c r="N20" s="63">
        <v>27.894736842105299</v>
      </c>
      <c r="O20" s="64">
        <v>12</v>
      </c>
      <c r="P20" s="63">
        <v>6.3157894736842097</v>
      </c>
      <c r="Q20" s="64">
        <v>0</v>
      </c>
      <c r="R20" s="63">
        <v>0</v>
      </c>
      <c r="S20" s="121" t="s">
        <v>25</v>
      </c>
      <c r="T20" s="66">
        <v>1.0526315789473699</v>
      </c>
      <c r="U20" s="61">
        <v>13</v>
      </c>
      <c r="V20" s="66">
        <v>6.8421052631578902</v>
      </c>
      <c r="W20" s="67" t="s">
        <v>25</v>
      </c>
      <c r="X20" s="66">
        <v>1.0526315789473699</v>
      </c>
      <c r="Y20" s="61">
        <v>8</v>
      </c>
      <c r="Z20" s="62">
        <v>4.2105263157894699</v>
      </c>
      <c r="AA20" s="68">
        <v>894</v>
      </c>
      <c r="AB20" s="69">
        <v>100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190</v>
      </c>
      <c r="F21" s="73">
        <v>100</v>
      </c>
      <c r="G21" s="74">
        <v>0</v>
      </c>
      <c r="H21" s="75">
        <v>0</v>
      </c>
      <c r="I21" s="77" t="s">
        <v>25</v>
      </c>
      <c r="J21" s="75">
        <v>1.0526315789473699</v>
      </c>
      <c r="K21" s="76">
        <v>17</v>
      </c>
      <c r="L21" s="75">
        <v>8.9473684210526301</v>
      </c>
      <c r="M21" s="77">
        <v>133</v>
      </c>
      <c r="N21" s="75">
        <v>70</v>
      </c>
      <c r="O21" s="76">
        <v>34</v>
      </c>
      <c r="P21" s="75">
        <v>17.894736842105299</v>
      </c>
      <c r="Q21" s="76">
        <v>0</v>
      </c>
      <c r="R21" s="75">
        <v>0</v>
      </c>
      <c r="S21" s="78">
        <v>4</v>
      </c>
      <c r="T21" s="79">
        <v>2.1052631578947398</v>
      </c>
      <c r="U21" s="74">
        <v>46</v>
      </c>
      <c r="V21" s="79">
        <v>24.210526315789501</v>
      </c>
      <c r="W21" s="72">
        <v>7</v>
      </c>
      <c r="X21" s="79">
        <v>3.6842105263157898</v>
      </c>
      <c r="Y21" s="72">
        <v>22</v>
      </c>
      <c r="Z21" s="73">
        <v>11.578947368421099</v>
      </c>
      <c r="AA21" s="80">
        <v>894</v>
      </c>
      <c r="AB21" s="81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83</v>
      </c>
      <c r="F22" s="84">
        <v>61.9402985074627</v>
      </c>
      <c r="G22" s="83">
        <v>0</v>
      </c>
      <c r="H22" s="85">
        <v>0</v>
      </c>
      <c r="I22" s="86">
        <v>0</v>
      </c>
      <c r="J22" s="85">
        <v>0</v>
      </c>
      <c r="K22" s="87" t="s">
        <v>25</v>
      </c>
      <c r="L22" s="85">
        <v>1.4925373134328399</v>
      </c>
      <c r="M22" s="86">
        <v>64</v>
      </c>
      <c r="N22" s="85">
        <v>47.761194029850699</v>
      </c>
      <c r="O22" s="86">
        <v>15</v>
      </c>
      <c r="P22" s="85">
        <v>11.194029850746301</v>
      </c>
      <c r="Q22" s="87" t="s">
        <v>25</v>
      </c>
      <c r="R22" s="85">
        <v>1.4925373134328399</v>
      </c>
      <c r="S22" s="88">
        <v>0</v>
      </c>
      <c r="T22" s="89">
        <v>0</v>
      </c>
      <c r="U22" s="83">
        <v>30</v>
      </c>
      <c r="V22" s="89">
        <v>22.388059701492502</v>
      </c>
      <c r="W22" s="122" t="s">
        <v>25</v>
      </c>
      <c r="X22" s="89">
        <v>1.4925373134328399</v>
      </c>
      <c r="Y22" s="122" t="s">
        <v>25</v>
      </c>
      <c r="Z22" s="84">
        <v>1.4925373134328399</v>
      </c>
      <c r="AA22" s="90">
        <v>890</v>
      </c>
      <c r="AB22" s="91">
        <v>100</v>
      </c>
    </row>
    <row r="23" spans="1:28" s="57" customFormat="1" ht="15" customHeight="1">
      <c r="A23" s="44" t="s">
        <v>20</v>
      </c>
      <c r="B23" s="58" t="s">
        <v>21</v>
      </c>
      <c r="C23" s="92" t="s">
        <v>31</v>
      </c>
      <c r="D23" s="93" t="s">
        <v>24</v>
      </c>
      <c r="E23" s="94">
        <v>51</v>
      </c>
      <c r="F23" s="95">
        <v>38.0597014925373</v>
      </c>
      <c r="G23" s="94">
        <v>0</v>
      </c>
      <c r="H23" s="97">
        <v>0</v>
      </c>
      <c r="I23" s="98">
        <v>0</v>
      </c>
      <c r="J23" s="97">
        <v>0</v>
      </c>
      <c r="K23" s="117" t="s">
        <v>25</v>
      </c>
      <c r="L23" s="97">
        <v>1.4925373134328399</v>
      </c>
      <c r="M23" s="98">
        <v>40</v>
      </c>
      <c r="N23" s="97">
        <v>29.8507462686567</v>
      </c>
      <c r="O23" s="98">
        <v>9</v>
      </c>
      <c r="P23" s="97">
        <v>6.7164179104477597</v>
      </c>
      <c r="Q23" s="98">
        <v>0</v>
      </c>
      <c r="R23" s="97">
        <v>0</v>
      </c>
      <c r="S23" s="99">
        <v>0</v>
      </c>
      <c r="T23" s="100">
        <v>0</v>
      </c>
      <c r="U23" s="94">
        <v>9</v>
      </c>
      <c r="V23" s="100">
        <v>6.7164179104477597</v>
      </c>
      <c r="W23" s="94">
        <v>4</v>
      </c>
      <c r="X23" s="100">
        <v>2.98507462686567</v>
      </c>
      <c r="Y23" s="96" t="s">
        <v>25</v>
      </c>
      <c r="Z23" s="95">
        <v>1.4925373134328399</v>
      </c>
      <c r="AA23" s="101">
        <v>890</v>
      </c>
      <c r="AB23" s="102">
        <v>100</v>
      </c>
    </row>
    <row r="24" spans="1:28" s="57" customFormat="1" ht="15" customHeight="1">
      <c r="A24" s="44" t="s">
        <v>20</v>
      </c>
      <c r="B24" s="58" t="s">
        <v>21</v>
      </c>
      <c r="C24" s="103"/>
      <c r="D24" s="104" t="s">
        <v>26</v>
      </c>
      <c r="E24" s="105">
        <v>134</v>
      </c>
      <c r="F24" s="106">
        <v>100</v>
      </c>
      <c r="G24" s="105">
        <v>0</v>
      </c>
      <c r="H24" s="107">
        <v>0</v>
      </c>
      <c r="I24" s="108">
        <v>0</v>
      </c>
      <c r="J24" s="107">
        <v>0</v>
      </c>
      <c r="K24" s="108">
        <v>4</v>
      </c>
      <c r="L24" s="107">
        <v>2.98507462686567</v>
      </c>
      <c r="M24" s="108">
        <v>104</v>
      </c>
      <c r="N24" s="107">
        <v>77.611940298507506</v>
      </c>
      <c r="O24" s="108">
        <v>24</v>
      </c>
      <c r="P24" s="107">
        <v>17.910447761194</v>
      </c>
      <c r="Q24" s="119" t="s">
        <v>25</v>
      </c>
      <c r="R24" s="107">
        <v>1.4925373134328399</v>
      </c>
      <c r="S24" s="109">
        <v>0</v>
      </c>
      <c r="T24" s="110">
        <v>0</v>
      </c>
      <c r="U24" s="105">
        <v>39</v>
      </c>
      <c r="V24" s="110">
        <v>29.1044776119403</v>
      </c>
      <c r="W24" s="105">
        <v>6</v>
      </c>
      <c r="X24" s="110">
        <v>4.4776119402985097</v>
      </c>
      <c r="Y24" s="105">
        <v>4</v>
      </c>
      <c r="Z24" s="106">
        <v>2.98507462686567</v>
      </c>
      <c r="AA24" s="111">
        <v>890</v>
      </c>
      <c r="AB24" s="112">
        <v>100</v>
      </c>
    </row>
    <row r="25" spans="1:28" s="57" customFormat="1" ht="15" customHeight="1">
      <c r="A25" s="44" t="s">
        <v>20</v>
      </c>
      <c r="B25" s="58" t="s">
        <v>21</v>
      </c>
      <c r="C25" s="92"/>
      <c r="D25" s="113" t="s">
        <v>22</v>
      </c>
      <c r="E25" s="114">
        <v>378</v>
      </c>
      <c r="F25" s="49">
        <v>66.6666666666667</v>
      </c>
      <c r="G25" s="114" t="s">
        <v>25</v>
      </c>
      <c r="H25" s="51">
        <v>0.35273368606701899</v>
      </c>
      <c r="I25" s="115" t="s">
        <v>25</v>
      </c>
      <c r="J25" s="51">
        <v>0.35273368606701899</v>
      </c>
      <c r="K25" s="52">
        <v>12</v>
      </c>
      <c r="L25" s="51">
        <v>2.1164021164021198</v>
      </c>
      <c r="M25" s="52">
        <v>281</v>
      </c>
      <c r="N25" s="51">
        <v>49.5590828924162</v>
      </c>
      <c r="O25" s="52">
        <v>71</v>
      </c>
      <c r="P25" s="51">
        <v>12.522045855379201</v>
      </c>
      <c r="Q25" s="115" t="s">
        <v>25</v>
      </c>
      <c r="R25" s="51">
        <v>0.35273368606701899</v>
      </c>
      <c r="S25" s="53">
        <v>8</v>
      </c>
      <c r="T25" s="54">
        <v>1.41093474426808</v>
      </c>
      <c r="U25" s="50">
        <v>86</v>
      </c>
      <c r="V25" s="54">
        <v>15.1675485008818</v>
      </c>
      <c r="W25" s="114">
        <v>30</v>
      </c>
      <c r="X25" s="54">
        <v>5.2910052910052903</v>
      </c>
      <c r="Y25" s="114" t="s">
        <v>25</v>
      </c>
      <c r="Z25" s="49">
        <v>0.35273368606701899</v>
      </c>
      <c r="AA25" s="55">
        <v>473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189</v>
      </c>
      <c r="F26" s="62">
        <v>33.3333333333333</v>
      </c>
      <c r="G26" s="67" t="s">
        <v>25</v>
      </c>
      <c r="H26" s="63">
        <v>0.35273368606701899</v>
      </c>
      <c r="I26" s="116" t="s">
        <v>25</v>
      </c>
      <c r="J26" s="63">
        <v>0.35273368606701899</v>
      </c>
      <c r="K26" s="64">
        <v>8</v>
      </c>
      <c r="L26" s="63">
        <v>1.41093474426808</v>
      </c>
      <c r="M26" s="64">
        <v>141</v>
      </c>
      <c r="N26" s="63">
        <v>24.867724867724899</v>
      </c>
      <c r="O26" s="64">
        <v>31</v>
      </c>
      <c r="P26" s="63">
        <v>5.4673721340387997</v>
      </c>
      <c r="Q26" s="64">
        <v>0</v>
      </c>
      <c r="R26" s="63">
        <v>0</v>
      </c>
      <c r="S26" s="65">
        <v>5</v>
      </c>
      <c r="T26" s="66">
        <v>0.88183421516754801</v>
      </c>
      <c r="U26" s="61">
        <v>34</v>
      </c>
      <c r="V26" s="66">
        <v>5.9964726631393299</v>
      </c>
      <c r="W26" s="61">
        <v>11</v>
      </c>
      <c r="X26" s="66">
        <v>1.9400352733686099</v>
      </c>
      <c r="Y26" s="61">
        <v>6</v>
      </c>
      <c r="Z26" s="62">
        <v>1.0582010582010599</v>
      </c>
      <c r="AA26" s="68">
        <v>473</v>
      </c>
      <c r="AB26" s="69">
        <v>100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567</v>
      </c>
      <c r="F27" s="73">
        <v>100</v>
      </c>
      <c r="G27" s="74">
        <v>4</v>
      </c>
      <c r="H27" s="75">
        <v>0.70546737213403898</v>
      </c>
      <c r="I27" s="76">
        <v>4</v>
      </c>
      <c r="J27" s="75">
        <v>0.70546737213403898</v>
      </c>
      <c r="K27" s="76">
        <v>20</v>
      </c>
      <c r="L27" s="75">
        <v>3.5273368606701898</v>
      </c>
      <c r="M27" s="77">
        <v>422</v>
      </c>
      <c r="N27" s="75">
        <v>74.426807760141102</v>
      </c>
      <c r="O27" s="76">
        <v>102</v>
      </c>
      <c r="P27" s="75">
        <v>17.989417989418001</v>
      </c>
      <c r="Q27" s="77" t="s">
        <v>25</v>
      </c>
      <c r="R27" s="75">
        <v>0.35273368606701899</v>
      </c>
      <c r="S27" s="78">
        <v>13</v>
      </c>
      <c r="T27" s="79">
        <v>2.2927689594356302</v>
      </c>
      <c r="U27" s="74">
        <v>120</v>
      </c>
      <c r="V27" s="79">
        <v>21.1640211640212</v>
      </c>
      <c r="W27" s="72">
        <v>41</v>
      </c>
      <c r="X27" s="79">
        <v>7.2310405643738997</v>
      </c>
      <c r="Y27" s="72">
        <v>8</v>
      </c>
      <c r="Z27" s="73">
        <v>1.41093474426808</v>
      </c>
      <c r="AA27" s="80">
        <v>473</v>
      </c>
      <c r="AB27" s="81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590</v>
      </c>
      <c r="F28" s="84">
        <v>69.657615112160599</v>
      </c>
      <c r="G28" s="83">
        <v>0</v>
      </c>
      <c r="H28" s="85">
        <v>0</v>
      </c>
      <c r="I28" s="86">
        <v>4</v>
      </c>
      <c r="J28" s="85">
        <v>0.47225501770956302</v>
      </c>
      <c r="K28" s="86">
        <v>57</v>
      </c>
      <c r="L28" s="85">
        <v>6.72963400236128</v>
      </c>
      <c r="M28" s="86">
        <v>402</v>
      </c>
      <c r="N28" s="85">
        <v>47.461629279811099</v>
      </c>
      <c r="O28" s="86">
        <v>114</v>
      </c>
      <c r="P28" s="85">
        <v>13.459268004722601</v>
      </c>
      <c r="Q28" s="87">
        <v>5</v>
      </c>
      <c r="R28" s="85">
        <v>0.59031877213695405</v>
      </c>
      <c r="S28" s="88">
        <v>8</v>
      </c>
      <c r="T28" s="89">
        <v>0.94451003541912604</v>
      </c>
      <c r="U28" s="83">
        <v>157</v>
      </c>
      <c r="V28" s="89">
        <v>18.536009445100401</v>
      </c>
      <c r="W28" s="83">
        <v>39</v>
      </c>
      <c r="X28" s="89">
        <v>4.6044864226682396</v>
      </c>
      <c r="Y28" s="83">
        <v>13</v>
      </c>
      <c r="Z28" s="84">
        <v>1.5348288075560801</v>
      </c>
      <c r="AA28" s="90">
        <v>392</v>
      </c>
      <c r="AB28" s="91">
        <v>100</v>
      </c>
    </row>
    <row r="29" spans="1:28" s="57" customFormat="1" ht="15" customHeight="1">
      <c r="A29" s="44" t="s">
        <v>20</v>
      </c>
      <c r="B29" s="58" t="s">
        <v>21</v>
      </c>
      <c r="C29" s="92" t="s">
        <v>33</v>
      </c>
      <c r="D29" s="93" t="s">
        <v>24</v>
      </c>
      <c r="E29" s="94">
        <v>257</v>
      </c>
      <c r="F29" s="95">
        <v>30.342384887839401</v>
      </c>
      <c r="G29" s="96" t="s">
        <v>25</v>
      </c>
      <c r="H29" s="97">
        <v>0.23612750885478201</v>
      </c>
      <c r="I29" s="117" t="s">
        <v>25</v>
      </c>
      <c r="J29" s="97">
        <v>0.23612750885478201</v>
      </c>
      <c r="K29" s="98">
        <v>13</v>
      </c>
      <c r="L29" s="97">
        <v>1.5348288075560801</v>
      </c>
      <c r="M29" s="98">
        <v>188</v>
      </c>
      <c r="N29" s="97">
        <v>22.1959858323495</v>
      </c>
      <c r="O29" s="98">
        <v>43</v>
      </c>
      <c r="P29" s="97">
        <v>5.0767414403778002</v>
      </c>
      <c r="Q29" s="117" t="s">
        <v>25</v>
      </c>
      <c r="R29" s="97">
        <v>0.23612750885478201</v>
      </c>
      <c r="S29" s="99">
        <v>7</v>
      </c>
      <c r="T29" s="100">
        <v>0.826446280991736</v>
      </c>
      <c r="U29" s="94">
        <v>54</v>
      </c>
      <c r="V29" s="100">
        <v>6.3754427390790998</v>
      </c>
      <c r="W29" s="94">
        <v>6</v>
      </c>
      <c r="X29" s="100">
        <v>0.70838252656434497</v>
      </c>
      <c r="Y29" s="94">
        <v>6</v>
      </c>
      <c r="Z29" s="95">
        <v>0.70838252656434497</v>
      </c>
      <c r="AA29" s="101">
        <v>392</v>
      </c>
      <c r="AB29" s="102">
        <v>100</v>
      </c>
    </row>
    <row r="30" spans="1:28" s="57" customFormat="1" ht="15" customHeight="1">
      <c r="A30" s="44" t="s">
        <v>20</v>
      </c>
      <c r="B30" s="58" t="s">
        <v>21</v>
      </c>
      <c r="C30" s="103"/>
      <c r="D30" s="104" t="s">
        <v>26</v>
      </c>
      <c r="E30" s="105">
        <v>847</v>
      </c>
      <c r="F30" s="106">
        <v>100</v>
      </c>
      <c r="G30" s="123" t="s">
        <v>25</v>
      </c>
      <c r="H30" s="107">
        <v>0.23612750885478201</v>
      </c>
      <c r="I30" s="108">
        <v>6</v>
      </c>
      <c r="J30" s="107">
        <v>0.70838252656434497</v>
      </c>
      <c r="K30" s="108">
        <v>70</v>
      </c>
      <c r="L30" s="107">
        <v>8.2644628099173492</v>
      </c>
      <c r="M30" s="108">
        <v>590</v>
      </c>
      <c r="N30" s="107">
        <v>69.657615112160599</v>
      </c>
      <c r="O30" s="108">
        <v>157</v>
      </c>
      <c r="P30" s="107">
        <v>18.536009445100401</v>
      </c>
      <c r="Q30" s="108">
        <v>7</v>
      </c>
      <c r="R30" s="107">
        <v>0.826446280991736</v>
      </c>
      <c r="S30" s="109">
        <v>15</v>
      </c>
      <c r="T30" s="110">
        <v>1.7709563164108599</v>
      </c>
      <c r="U30" s="105">
        <v>211</v>
      </c>
      <c r="V30" s="110">
        <v>24.911452184179499</v>
      </c>
      <c r="W30" s="105">
        <v>45</v>
      </c>
      <c r="X30" s="110">
        <v>5.3128689492325902</v>
      </c>
      <c r="Y30" s="105">
        <v>19</v>
      </c>
      <c r="Z30" s="106">
        <v>2.2432113341204301</v>
      </c>
      <c r="AA30" s="111">
        <v>392</v>
      </c>
      <c r="AB30" s="112">
        <v>100</v>
      </c>
    </row>
    <row r="31" spans="1:28" s="57" customFormat="1" ht="15" customHeight="1">
      <c r="A31" s="44" t="s">
        <v>20</v>
      </c>
      <c r="B31" s="58" t="s">
        <v>21</v>
      </c>
      <c r="C31" s="92"/>
      <c r="D31" s="113" t="s">
        <v>22</v>
      </c>
      <c r="E31" s="114">
        <v>439</v>
      </c>
      <c r="F31" s="49">
        <v>69.242902208201897</v>
      </c>
      <c r="G31" s="114" t="s">
        <v>25</v>
      </c>
      <c r="H31" s="51">
        <v>0.31545741324921101</v>
      </c>
      <c r="I31" s="52">
        <v>7</v>
      </c>
      <c r="J31" s="51">
        <v>1.10410094637224</v>
      </c>
      <c r="K31" s="52">
        <v>38</v>
      </c>
      <c r="L31" s="51">
        <v>5.9936908517350203</v>
      </c>
      <c r="M31" s="52">
        <v>266</v>
      </c>
      <c r="N31" s="51">
        <v>41.955835962145102</v>
      </c>
      <c r="O31" s="52">
        <v>107</v>
      </c>
      <c r="P31" s="51">
        <v>16.8769716088328</v>
      </c>
      <c r="Q31" s="115" t="s">
        <v>25</v>
      </c>
      <c r="R31" s="51">
        <v>0.31545741324921101</v>
      </c>
      <c r="S31" s="53">
        <v>17</v>
      </c>
      <c r="T31" s="54">
        <v>2.6813880126182998</v>
      </c>
      <c r="U31" s="50">
        <v>98</v>
      </c>
      <c r="V31" s="54">
        <v>15.457413249211401</v>
      </c>
      <c r="W31" s="114">
        <v>21</v>
      </c>
      <c r="X31" s="54">
        <v>3.31230283911672</v>
      </c>
      <c r="Y31" s="114">
        <v>9</v>
      </c>
      <c r="Z31" s="49">
        <v>1.41955835962145</v>
      </c>
      <c r="AA31" s="55">
        <v>384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195</v>
      </c>
      <c r="F32" s="62">
        <v>30.757097791798099</v>
      </c>
      <c r="G32" s="61">
        <v>0</v>
      </c>
      <c r="H32" s="63">
        <v>0</v>
      </c>
      <c r="I32" s="116" t="s">
        <v>25</v>
      </c>
      <c r="J32" s="63">
        <v>0.31545741324921101</v>
      </c>
      <c r="K32" s="64">
        <v>16</v>
      </c>
      <c r="L32" s="63">
        <v>2.5236593059936898</v>
      </c>
      <c r="M32" s="64">
        <v>127</v>
      </c>
      <c r="N32" s="63">
        <v>20.031545741324901</v>
      </c>
      <c r="O32" s="64">
        <v>42</v>
      </c>
      <c r="P32" s="63">
        <v>6.6246056782334399</v>
      </c>
      <c r="Q32" s="116" t="s">
        <v>25</v>
      </c>
      <c r="R32" s="63">
        <v>0.31545741324921101</v>
      </c>
      <c r="S32" s="65">
        <v>6</v>
      </c>
      <c r="T32" s="66">
        <v>0.94637223974763396</v>
      </c>
      <c r="U32" s="61">
        <v>28</v>
      </c>
      <c r="V32" s="66">
        <v>4.41640378548896</v>
      </c>
      <c r="W32" s="61">
        <v>8</v>
      </c>
      <c r="X32" s="66">
        <v>1.26182965299685</v>
      </c>
      <c r="Y32" s="67" t="s">
        <v>25</v>
      </c>
      <c r="Z32" s="62">
        <v>0.31545741324921101</v>
      </c>
      <c r="AA32" s="68">
        <v>384</v>
      </c>
      <c r="AB32" s="69">
        <v>100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634</v>
      </c>
      <c r="F33" s="73">
        <v>100</v>
      </c>
      <c r="G33" s="72" t="s">
        <v>25</v>
      </c>
      <c r="H33" s="75">
        <v>0.31545741324921101</v>
      </c>
      <c r="I33" s="76">
        <v>9</v>
      </c>
      <c r="J33" s="75">
        <v>1.41955835962145</v>
      </c>
      <c r="K33" s="76">
        <v>54</v>
      </c>
      <c r="L33" s="75">
        <v>8.5173501577287105</v>
      </c>
      <c r="M33" s="77">
        <v>393</v>
      </c>
      <c r="N33" s="75">
        <v>61.98738170347</v>
      </c>
      <c r="O33" s="76">
        <v>149</v>
      </c>
      <c r="P33" s="75">
        <v>23.501577287066201</v>
      </c>
      <c r="Q33" s="76">
        <v>4</v>
      </c>
      <c r="R33" s="75">
        <v>0.63091482649842301</v>
      </c>
      <c r="S33" s="78">
        <v>23</v>
      </c>
      <c r="T33" s="79">
        <v>3.6277602523659298</v>
      </c>
      <c r="U33" s="74">
        <v>126</v>
      </c>
      <c r="V33" s="79">
        <v>19.873817034700298</v>
      </c>
      <c r="W33" s="72">
        <v>29</v>
      </c>
      <c r="X33" s="79">
        <v>4.5741324921135602</v>
      </c>
      <c r="Y33" s="72">
        <v>11</v>
      </c>
      <c r="Z33" s="73">
        <v>1.7350157728706599</v>
      </c>
      <c r="AA33" s="80">
        <v>384</v>
      </c>
      <c r="AB33" s="81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6355</v>
      </c>
      <c r="F34" s="84">
        <v>62.006049370670297</v>
      </c>
      <c r="G34" s="83">
        <v>19</v>
      </c>
      <c r="H34" s="85">
        <v>0.18538393989657501</v>
      </c>
      <c r="I34" s="86">
        <v>105</v>
      </c>
      <c r="J34" s="85">
        <v>1.02449019416528</v>
      </c>
      <c r="K34" s="86">
        <v>1217</v>
      </c>
      <c r="L34" s="85">
        <v>11.874329202849101</v>
      </c>
      <c r="M34" s="86">
        <v>3801</v>
      </c>
      <c r="N34" s="85">
        <v>37.086545028783299</v>
      </c>
      <c r="O34" s="86">
        <v>1063</v>
      </c>
      <c r="P34" s="85">
        <v>10.371743584740001</v>
      </c>
      <c r="Q34" s="87">
        <v>46</v>
      </c>
      <c r="R34" s="85">
        <v>0.448824275539077</v>
      </c>
      <c r="S34" s="88">
        <v>104</v>
      </c>
      <c r="T34" s="89">
        <v>1.01473314469704</v>
      </c>
      <c r="U34" s="83">
        <v>1549</v>
      </c>
      <c r="V34" s="89">
        <v>15.113669626305001</v>
      </c>
      <c r="W34" s="83">
        <v>304</v>
      </c>
      <c r="X34" s="89">
        <v>2.9661430383452001</v>
      </c>
      <c r="Y34" s="83">
        <v>471</v>
      </c>
      <c r="Z34" s="84">
        <v>4.5955702995414196</v>
      </c>
      <c r="AA34" s="90">
        <v>281</v>
      </c>
      <c r="AB34" s="91">
        <v>100</v>
      </c>
    </row>
    <row r="35" spans="1:28" s="57" customFormat="1" ht="15" customHeight="1">
      <c r="A35" s="44" t="s">
        <v>20</v>
      </c>
      <c r="B35" s="58" t="s">
        <v>21</v>
      </c>
      <c r="C35" s="92" t="s">
        <v>35</v>
      </c>
      <c r="D35" s="93" t="s">
        <v>24</v>
      </c>
      <c r="E35" s="94">
        <v>3894</v>
      </c>
      <c r="F35" s="95">
        <v>37.993950629329703</v>
      </c>
      <c r="G35" s="94">
        <v>14</v>
      </c>
      <c r="H35" s="97">
        <v>0.13659869255537099</v>
      </c>
      <c r="I35" s="98">
        <v>76</v>
      </c>
      <c r="J35" s="97">
        <v>0.74153575958630102</v>
      </c>
      <c r="K35" s="98">
        <v>777</v>
      </c>
      <c r="L35" s="97">
        <v>7.5812274368231103</v>
      </c>
      <c r="M35" s="98">
        <v>2364</v>
      </c>
      <c r="N35" s="97">
        <v>23.065664942921298</v>
      </c>
      <c r="O35" s="98">
        <v>564</v>
      </c>
      <c r="P35" s="97">
        <v>5.5029759000878098</v>
      </c>
      <c r="Q35" s="98">
        <v>29</v>
      </c>
      <c r="R35" s="97">
        <v>0.28295443457898301</v>
      </c>
      <c r="S35" s="99">
        <v>70</v>
      </c>
      <c r="T35" s="100">
        <v>0.68299346277685602</v>
      </c>
      <c r="U35" s="94">
        <v>578</v>
      </c>
      <c r="V35" s="100">
        <v>5.6395745926431804</v>
      </c>
      <c r="W35" s="94">
        <v>101</v>
      </c>
      <c r="X35" s="100">
        <v>0.98546199629232101</v>
      </c>
      <c r="Y35" s="94">
        <v>291</v>
      </c>
      <c r="Z35" s="95">
        <v>2.8393013952580701</v>
      </c>
      <c r="AA35" s="101">
        <v>281</v>
      </c>
      <c r="AB35" s="102">
        <v>100</v>
      </c>
    </row>
    <row r="36" spans="1:28" s="57" customFormat="1" ht="15" customHeight="1">
      <c r="A36" s="44" t="s">
        <v>20</v>
      </c>
      <c r="B36" s="58" t="s">
        <v>21</v>
      </c>
      <c r="C36" s="103"/>
      <c r="D36" s="104" t="s">
        <v>26</v>
      </c>
      <c r="E36" s="105">
        <v>10249</v>
      </c>
      <c r="F36" s="106">
        <v>100</v>
      </c>
      <c r="G36" s="105">
        <v>33</v>
      </c>
      <c r="H36" s="107">
        <v>0.32198263245194703</v>
      </c>
      <c r="I36" s="108">
        <v>181</v>
      </c>
      <c r="J36" s="107">
        <v>1.7660259537515901</v>
      </c>
      <c r="K36" s="108">
        <v>1994</v>
      </c>
      <c r="L36" s="107">
        <v>19.455556639672199</v>
      </c>
      <c r="M36" s="108">
        <v>6165</v>
      </c>
      <c r="N36" s="107">
        <v>60.1522099717046</v>
      </c>
      <c r="O36" s="108">
        <v>1627</v>
      </c>
      <c r="P36" s="107">
        <v>15.8747194848278</v>
      </c>
      <c r="Q36" s="108">
        <v>75</v>
      </c>
      <c r="R36" s="107">
        <v>0.73177871011805995</v>
      </c>
      <c r="S36" s="109">
        <v>174</v>
      </c>
      <c r="T36" s="110">
        <v>1.6977266074738999</v>
      </c>
      <c r="U36" s="105">
        <v>2127</v>
      </c>
      <c r="V36" s="110">
        <v>20.7532442189482</v>
      </c>
      <c r="W36" s="105">
        <v>405</v>
      </c>
      <c r="X36" s="110">
        <v>3.95160503463753</v>
      </c>
      <c r="Y36" s="105">
        <v>762</v>
      </c>
      <c r="Z36" s="106">
        <v>7.4348716947994902</v>
      </c>
      <c r="AA36" s="111">
        <v>281</v>
      </c>
      <c r="AB36" s="112">
        <v>100</v>
      </c>
    </row>
    <row r="37" spans="1:28" s="57" customFormat="1" ht="15" customHeight="1">
      <c r="A37" s="44" t="s">
        <v>20</v>
      </c>
      <c r="B37" s="58" t="s">
        <v>21</v>
      </c>
      <c r="C37" s="92"/>
      <c r="D37" s="113" t="s">
        <v>22</v>
      </c>
      <c r="E37" s="114">
        <v>3939</v>
      </c>
      <c r="F37" s="49">
        <v>61.556493202062804</v>
      </c>
      <c r="G37" s="50">
        <v>10</v>
      </c>
      <c r="H37" s="51">
        <v>0.156274417877793</v>
      </c>
      <c r="I37" s="52">
        <v>104</v>
      </c>
      <c r="J37" s="51">
        <v>1.62525394592905</v>
      </c>
      <c r="K37" s="52">
        <v>695</v>
      </c>
      <c r="L37" s="51">
        <v>10.861072042506599</v>
      </c>
      <c r="M37" s="52">
        <v>2252</v>
      </c>
      <c r="N37" s="51">
        <v>35.192998906079097</v>
      </c>
      <c r="O37" s="52">
        <v>798</v>
      </c>
      <c r="P37" s="51">
        <v>12.470698546647901</v>
      </c>
      <c r="Q37" s="52">
        <v>13</v>
      </c>
      <c r="R37" s="51">
        <v>0.203156743241131</v>
      </c>
      <c r="S37" s="53">
        <v>67</v>
      </c>
      <c r="T37" s="54">
        <v>1.0470385997812199</v>
      </c>
      <c r="U37" s="50">
        <v>872</v>
      </c>
      <c r="V37" s="54">
        <v>13.627129238943599</v>
      </c>
      <c r="W37" s="114">
        <v>187</v>
      </c>
      <c r="X37" s="54">
        <v>2.9223316143147402</v>
      </c>
      <c r="Y37" s="114">
        <v>240</v>
      </c>
      <c r="Z37" s="49">
        <v>3.7505860290670401</v>
      </c>
      <c r="AA37" s="55">
        <v>284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2460</v>
      </c>
      <c r="F38" s="62">
        <v>38.443506797937196</v>
      </c>
      <c r="G38" s="61">
        <v>7</v>
      </c>
      <c r="H38" s="63">
        <v>0.109392092514455</v>
      </c>
      <c r="I38" s="64">
        <v>71</v>
      </c>
      <c r="J38" s="63">
        <v>1.1095483669323301</v>
      </c>
      <c r="K38" s="64">
        <v>458</v>
      </c>
      <c r="L38" s="63">
        <v>7.1573683388029403</v>
      </c>
      <c r="M38" s="64">
        <v>1403</v>
      </c>
      <c r="N38" s="63">
        <v>21.9253008282544</v>
      </c>
      <c r="O38" s="64">
        <v>457</v>
      </c>
      <c r="P38" s="63">
        <v>7.1417408970151603</v>
      </c>
      <c r="Q38" s="64">
        <v>6</v>
      </c>
      <c r="R38" s="63">
        <v>9.3764650726676002E-2</v>
      </c>
      <c r="S38" s="65">
        <v>58</v>
      </c>
      <c r="T38" s="66">
        <v>0.90639162369120196</v>
      </c>
      <c r="U38" s="61">
        <v>355</v>
      </c>
      <c r="V38" s="66">
        <v>5.5477418346616698</v>
      </c>
      <c r="W38" s="61">
        <v>65</v>
      </c>
      <c r="X38" s="66">
        <v>1.01578371620566</v>
      </c>
      <c r="Y38" s="61">
        <v>164</v>
      </c>
      <c r="Z38" s="62">
        <v>2.5629004531958102</v>
      </c>
      <c r="AA38" s="68">
        <v>284</v>
      </c>
      <c r="AB38" s="69">
        <v>100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6399</v>
      </c>
      <c r="F39" s="73">
        <v>100</v>
      </c>
      <c r="G39" s="74">
        <v>17</v>
      </c>
      <c r="H39" s="75">
        <v>0.26566651039224898</v>
      </c>
      <c r="I39" s="76">
        <v>175</v>
      </c>
      <c r="J39" s="75">
        <v>2.7348023128613801</v>
      </c>
      <c r="K39" s="76">
        <v>1153</v>
      </c>
      <c r="L39" s="75">
        <v>18.018440381309599</v>
      </c>
      <c r="M39" s="77">
        <v>3655</v>
      </c>
      <c r="N39" s="75">
        <v>57.118299734333497</v>
      </c>
      <c r="O39" s="76">
        <v>1255</v>
      </c>
      <c r="P39" s="75">
        <v>19.612439443663099</v>
      </c>
      <c r="Q39" s="76">
        <v>19</v>
      </c>
      <c r="R39" s="75">
        <v>0.29692139396780698</v>
      </c>
      <c r="S39" s="78">
        <v>125</v>
      </c>
      <c r="T39" s="79">
        <v>1.9534302234724199</v>
      </c>
      <c r="U39" s="74">
        <v>1227</v>
      </c>
      <c r="V39" s="79">
        <v>19.1748710736052</v>
      </c>
      <c r="W39" s="72">
        <v>252</v>
      </c>
      <c r="X39" s="79">
        <v>3.93811533052039</v>
      </c>
      <c r="Y39" s="72">
        <v>404</v>
      </c>
      <c r="Z39" s="73">
        <v>6.3134864822628503</v>
      </c>
      <c r="AA39" s="80">
        <v>284</v>
      </c>
      <c r="AB39" s="81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2596</v>
      </c>
      <c r="F40" s="84">
        <v>61.574952561669797</v>
      </c>
      <c r="G40" s="83">
        <v>10</v>
      </c>
      <c r="H40" s="85">
        <v>0.23719165085388999</v>
      </c>
      <c r="I40" s="86">
        <v>83</v>
      </c>
      <c r="J40" s="85">
        <v>1.9686907020872899</v>
      </c>
      <c r="K40" s="86">
        <v>427</v>
      </c>
      <c r="L40" s="85">
        <v>10.1280834914611</v>
      </c>
      <c r="M40" s="86">
        <v>1398</v>
      </c>
      <c r="N40" s="85">
        <v>33.159392789373797</v>
      </c>
      <c r="O40" s="86">
        <v>627</v>
      </c>
      <c r="P40" s="85">
        <v>14.8719165085389</v>
      </c>
      <c r="Q40" s="87">
        <v>12</v>
      </c>
      <c r="R40" s="85">
        <v>0.28462998102466802</v>
      </c>
      <c r="S40" s="88">
        <v>39</v>
      </c>
      <c r="T40" s="89">
        <v>0.925047438330171</v>
      </c>
      <c r="U40" s="83">
        <v>590</v>
      </c>
      <c r="V40" s="89">
        <v>13.994307400379499</v>
      </c>
      <c r="W40" s="83">
        <v>113</v>
      </c>
      <c r="X40" s="89">
        <v>2.6802656546489598</v>
      </c>
      <c r="Y40" s="83">
        <v>149</v>
      </c>
      <c r="Z40" s="84">
        <v>3.5341555977229602</v>
      </c>
      <c r="AA40" s="90">
        <v>284</v>
      </c>
      <c r="AB40" s="91">
        <v>100</v>
      </c>
    </row>
    <row r="41" spans="1:28" s="57" customFormat="1" ht="15" customHeight="1">
      <c r="A41" s="44" t="s">
        <v>20</v>
      </c>
      <c r="B41" s="58" t="s">
        <v>21</v>
      </c>
      <c r="C41" s="92" t="s">
        <v>37</v>
      </c>
      <c r="D41" s="93" t="s">
        <v>24</v>
      </c>
      <c r="E41" s="94">
        <v>1620</v>
      </c>
      <c r="F41" s="95">
        <v>38.425047438330203</v>
      </c>
      <c r="G41" s="94">
        <v>4</v>
      </c>
      <c r="H41" s="97">
        <v>9.4876660341555993E-2</v>
      </c>
      <c r="I41" s="98">
        <v>77</v>
      </c>
      <c r="J41" s="97">
        <v>1.8263757115749499</v>
      </c>
      <c r="K41" s="98">
        <v>243</v>
      </c>
      <c r="L41" s="97">
        <v>5.76375711574953</v>
      </c>
      <c r="M41" s="98">
        <v>905</v>
      </c>
      <c r="N41" s="97">
        <v>21.465844402277</v>
      </c>
      <c r="O41" s="98">
        <v>343</v>
      </c>
      <c r="P41" s="97">
        <v>8.1356736242884207</v>
      </c>
      <c r="Q41" s="98">
        <v>5</v>
      </c>
      <c r="R41" s="97">
        <v>0.118595825426945</v>
      </c>
      <c r="S41" s="99">
        <v>43</v>
      </c>
      <c r="T41" s="100">
        <v>1.01992409867173</v>
      </c>
      <c r="U41" s="94">
        <v>234</v>
      </c>
      <c r="V41" s="100">
        <v>5.5502846299810198</v>
      </c>
      <c r="W41" s="94">
        <v>42</v>
      </c>
      <c r="X41" s="100">
        <v>0.99620493358633799</v>
      </c>
      <c r="Y41" s="94">
        <v>96</v>
      </c>
      <c r="Z41" s="95">
        <v>2.2770398481973402</v>
      </c>
      <c r="AA41" s="101">
        <v>284</v>
      </c>
      <c r="AB41" s="102">
        <v>100</v>
      </c>
    </row>
    <row r="42" spans="1:28" s="57" customFormat="1" ht="15" customHeight="1">
      <c r="A42" s="44" t="s">
        <v>20</v>
      </c>
      <c r="B42" s="58" t="s">
        <v>21</v>
      </c>
      <c r="C42" s="103"/>
      <c r="D42" s="104" t="s">
        <v>26</v>
      </c>
      <c r="E42" s="105">
        <v>4216</v>
      </c>
      <c r="F42" s="106">
        <v>100</v>
      </c>
      <c r="G42" s="105">
        <v>14</v>
      </c>
      <c r="H42" s="107">
        <v>0.332068311195446</v>
      </c>
      <c r="I42" s="108">
        <v>160</v>
      </c>
      <c r="J42" s="107">
        <v>3.7950664136622398</v>
      </c>
      <c r="K42" s="108">
        <v>670</v>
      </c>
      <c r="L42" s="107">
        <v>15.8918406072106</v>
      </c>
      <c r="M42" s="108">
        <v>2303</v>
      </c>
      <c r="N42" s="107">
        <v>54.625237191650903</v>
      </c>
      <c r="O42" s="108">
        <v>970</v>
      </c>
      <c r="P42" s="107">
        <v>23.0075901328273</v>
      </c>
      <c r="Q42" s="108">
        <v>17</v>
      </c>
      <c r="R42" s="107">
        <v>0.40322580645161299</v>
      </c>
      <c r="S42" s="109">
        <v>82</v>
      </c>
      <c r="T42" s="110">
        <v>1.9449715370019001</v>
      </c>
      <c r="U42" s="105">
        <v>824</v>
      </c>
      <c r="V42" s="110">
        <v>19.544592030360501</v>
      </c>
      <c r="W42" s="105">
        <v>155</v>
      </c>
      <c r="X42" s="110">
        <v>3.6764705882352899</v>
      </c>
      <c r="Y42" s="105">
        <v>245</v>
      </c>
      <c r="Z42" s="106">
        <v>5.8111954459203004</v>
      </c>
      <c r="AA42" s="111">
        <v>284</v>
      </c>
      <c r="AB42" s="112">
        <v>100</v>
      </c>
    </row>
    <row r="43" spans="1:28" s="57" customFormat="1" ht="15" customHeight="1">
      <c r="A43" s="44" t="s">
        <v>20</v>
      </c>
      <c r="B43" s="58" t="s">
        <v>21</v>
      </c>
      <c r="C43" s="92"/>
      <c r="D43" s="113" t="s">
        <v>22</v>
      </c>
      <c r="E43" s="114">
        <v>2013</v>
      </c>
      <c r="F43" s="49">
        <v>63.521615651625098</v>
      </c>
      <c r="G43" s="50">
        <v>8</v>
      </c>
      <c r="H43" s="51">
        <v>0.25244556642473998</v>
      </c>
      <c r="I43" s="52">
        <v>59</v>
      </c>
      <c r="J43" s="51">
        <v>1.8617860523824501</v>
      </c>
      <c r="K43" s="52">
        <v>238</v>
      </c>
      <c r="L43" s="51">
        <v>7.5102556011360004</v>
      </c>
      <c r="M43" s="52">
        <v>1106</v>
      </c>
      <c r="N43" s="51">
        <v>34.9005995582203</v>
      </c>
      <c r="O43" s="52">
        <v>566</v>
      </c>
      <c r="P43" s="51">
        <v>17.860523824550299</v>
      </c>
      <c r="Q43" s="52">
        <v>6</v>
      </c>
      <c r="R43" s="51">
        <v>0.189334174818555</v>
      </c>
      <c r="S43" s="53">
        <v>30</v>
      </c>
      <c r="T43" s="54">
        <v>0.94667087409277395</v>
      </c>
      <c r="U43" s="50">
        <v>852</v>
      </c>
      <c r="V43" s="54">
        <v>26.8854528242348</v>
      </c>
      <c r="W43" s="114">
        <v>57</v>
      </c>
      <c r="X43" s="54">
        <v>1.79867466077627</v>
      </c>
      <c r="Y43" s="114">
        <v>58</v>
      </c>
      <c r="Z43" s="49">
        <v>1.8302303565793601</v>
      </c>
      <c r="AA43" s="55">
        <v>282</v>
      </c>
      <c r="AB43" s="56">
        <v>100</v>
      </c>
    </row>
    <row r="44" spans="1:28" s="124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1156</v>
      </c>
      <c r="F44" s="62">
        <v>36.478384348374902</v>
      </c>
      <c r="G44" s="61">
        <v>5</v>
      </c>
      <c r="H44" s="63">
        <v>0.15777847901546199</v>
      </c>
      <c r="I44" s="64">
        <v>25</v>
      </c>
      <c r="J44" s="63">
        <v>0.78889239507731101</v>
      </c>
      <c r="K44" s="116">
        <v>136</v>
      </c>
      <c r="L44" s="63">
        <v>4.2915746292205696</v>
      </c>
      <c r="M44" s="64">
        <v>696</v>
      </c>
      <c r="N44" s="63">
        <v>21.962764278952299</v>
      </c>
      <c r="O44" s="64">
        <v>269</v>
      </c>
      <c r="P44" s="63">
        <v>8.4884821710318707</v>
      </c>
      <c r="Q44" s="64">
        <v>5</v>
      </c>
      <c r="R44" s="63">
        <v>0.15777847901546199</v>
      </c>
      <c r="S44" s="121">
        <v>20</v>
      </c>
      <c r="T44" s="66">
        <v>0.63111391606184897</v>
      </c>
      <c r="U44" s="61">
        <v>410</v>
      </c>
      <c r="V44" s="66">
        <v>12.937835279267899</v>
      </c>
      <c r="W44" s="61">
        <v>25</v>
      </c>
      <c r="X44" s="66">
        <v>0.78889239507731101</v>
      </c>
      <c r="Y44" s="61">
        <v>22</v>
      </c>
      <c r="Z44" s="62">
        <v>0.69422530766803403</v>
      </c>
      <c r="AA44" s="68">
        <v>282</v>
      </c>
      <c r="AB44" s="69">
        <v>100</v>
      </c>
    </row>
    <row r="45" spans="1:28" s="57" customFormat="1" ht="15" customHeight="1" thickBot="1">
      <c r="A45" s="44" t="s">
        <v>20</v>
      </c>
      <c r="B45" s="125" t="s">
        <v>21</v>
      </c>
      <c r="C45" s="126"/>
      <c r="D45" s="127" t="s">
        <v>26</v>
      </c>
      <c r="E45" s="128">
        <v>3169</v>
      </c>
      <c r="F45" s="129">
        <v>100</v>
      </c>
      <c r="G45" s="128">
        <v>13</v>
      </c>
      <c r="H45" s="130">
        <v>0.41022404544020202</v>
      </c>
      <c r="I45" s="131">
        <v>84</v>
      </c>
      <c r="J45" s="130">
        <v>2.6506784474597702</v>
      </c>
      <c r="K45" s="132">
        <v>374</v>
      </c>
      <c r="L45" s="130">
        <v>11.8018302303566</v>
      </c>
      <c r="M45" s="131">
        <v>1802</v>
      </c>
      <c r="N45" s="130">
        <v>56.863363837172599</v>
      </c>
      <c r="O45" s="131">
        <v>835</v>
      </c>
      <c r="P45" s="130">
        <v>26.3490059955822</v>
      </c>
      <c r="Q45" s="131">
        <v>11</v>
      </c>
      <c r="R45" s="130">
        <v>0.34711265383401702</v>
      </c>
      <c r="S45" s="133">
        <v>50</v>
      </c>
      <c r="T45" s="134">
        <v>1.57778479015462</v>
      </c>
      <c r="U45" s="128">
        <v>1262</v>
      </c>
      <c r="V45" s="134">
        <v>39.823288103502698</v>
      </c>
      <c r="W45" s="128">
        <v>82</v>
      </c>
      <c r="X45" s="134">
        <v>2.5875670558535799</v>
      </c>
      <c r="Y45" s="128">
        <v>80</v>
      </c>
      <c r="Z45" s="129">
        <v>2.5244556642473999</v>
      </c>
      <c r="AA45" s="135">
        <v>282</v>
      </c>
      <c r="AB45" s="136">
        <v>100</v>
      </c>
    </row>
    <row r="46" spans="1:28" s="140" customFormat="1" ht="15" customHeight="1">
      <c r="A46" s="137"/>
      <c r="B46" s="138"/>
      <c r="C46" s="138"/>
      <c r="D46" s="13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9"/>
      <c r="AA46" s="6"/>
      <c r="AB46" s="6"/>
    </row>
    <row r="47" spans="1:28" s="147" customFormat="1" ht="15" customHeight="1">
      <c r="A47" s="141"/>
      <c r="B47" s="142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1,048 public school students retained in kindergarten, 0 (0.0%) were American Indian or Alaska Native, 331 (31.6%) were students with disabilities served under the Individuals with Disabilities Education Act (IDEA), and 13 (1.2%) were students with disabilities served solely under Section 504 of the Rehabilitation Act of 1973.</v>
      </c>
      <c r="C47" s="143"/>
      <c r="D47" s="143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5"/>
      <c r="Z47" s="146"/>
      <c r="AA47" s="144"/>
      <c r="AB47" s="144"/>
    </row>
    <row r="48" spans="1:28" s="57" customFormat="1" ht="15" customHeight="1">
      <c r="A48" s="44"/>
      <c r="B48" s="142" t="s">
        <v>39</v>
      </c>
      <c r="C48" s="148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8"/>
      <c r="S48" s="148"/>
      <c r="T48" s="148"/>
      <c r="U48" s="148"/>
      <c r="V48" s="148"/>
      <c r="W48" s="148"/>
      <c r="X48" s="149"/>
      <c r="Y48" s="149"/>
    </row>
    <row r="49" spans="1:28" s="147" customFormat="1" ht="14" customHeight="1">
      <c r="A49" s="140"/>
      <c r="B49" s="124" t="s">
        <v>40</v>
      </c>
      <c r="C49" s="124"/>
      <c r="D49" s="124"/>
      <c r="E49" s="57"/>
      <c r="F49" s="57"/>
      <c r="G49" s="150"/>
      <c r="H49" s="150"/>
      <c r="I49" s="150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50"/>
      <c r="V49" s="150"/>
      <c r="W49" s="57"/>
      <c r="X49" s="150"/>
      <c r="Y49" s="144"/>
      <c r="Z49" s="144"/>
      <c r="AA49" s="144"/>
      <c r="AB49" s="150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2015-11-15T20:00:03Z</dcterms:created>
  <dcterms:modified xsi:type="dcterms:W3CDTF">2015-11-15T20:00:03Z</dcterms:modified>
</cp:coreProperties>
</file>