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V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<sst xmlns="http://schemas.openxmlformats.org/spreadsheetml/2006/main" count="53" uniqueCount="27">
  <si>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</si>
  <si>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</si>
  <si>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</si>
  <si>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</si>
  <si>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</si>
  <si>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</si>
  <si>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</si>
  <si>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</si>
  <si>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</si>
  <si>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</si>
  <si>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</si>
  <si>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</si>
  <si>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</si>
  <si>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</si>
  <si>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</si>
  <si>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</si>
  <si>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</si>
  <si>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</si>
  <si>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Vermont</t>
  </si>
  <si>
    <t>Male</t>
  </si>
  <si>
    <t xml:space="preserve">1-3 </t>
  </si>
  <si>
    <t>Total enrollment</t>
  </si>
  <si>
    <t>Female</t>
  </si>
  <si>
    <t>Total</t>
  </si>
  <si>
    <t>Enrolled in English language instruction educational programs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</si>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</sst>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7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2" quotePrefix="1" applyFont="1" applyFill="1" applyAlignment="1">
      <alignment horizontal="left"/>
    </xf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8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8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8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8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8" s="56" customFormat="1" ht="18" customHeight="1">
      <c r="A7" s="42"/>
      <c r="B7" s="43" t="s">
        <v>18</v>
      </c>
      <c r="C7" s="44"/>
      <c r="D7" s="45" t="s">
        <v>19</v>
      </c>
      <c r="E7" s="46">
        <v>904</v>
      </c>
      <c r="F7" s="47">
        <v>55.358236374770399</v>
      </c>
      <c r="G7" s="48" t="s">
        <v>20</v>
      </c>
      <c r="H7" s="49">
        <v>0.122473974280465</v>
      </c>
      <c r="I7" s="50">
        <v>326</v>
      </c>
      <c r="J7" s="49">
        <v>19.963257807715902</v>
      </c>
      <c r="K7" s="50">
        <v>67</v>
      </c>
      <c r="L7" s="49">
        <v>4.1028781383955897</v>
      </c>
      <c r="M7" s="50">
        <v>260</v>
      </c>
      <c r="N7" s="49">
        <v>15.9216166564605</v>
      </c>
      <c r="O7" s="50">
        <v>222</v>
      </c>
      <c r="P7" s="49">
        <v>13.594611145131701</v>
      </c>
      <c r="Q7" s="51">
        <v>4</v>
      </c>
      <c r="R7" s="49">
        <v>0.24494794856093099</v>
      </c>
      <c r="S7" s="52">
        <v>23</v>
      </c>
      <c r="T7" s="53">
        <v>1.40845070422535</v>
      </c>
      <c r="U7" s="46">
        <v>74</v>
      </c>
      <c r="V7" s="53">
        <v>4.5315370483772197</v>
      </c>
      <c r="W7" s="54">
        <v>295</v>
      </c>
      <c r="X7" s="55">
        <v>100</v>
      </c>
    </row>
    <row r="8" spans="1:28" s="56" customFormat="1" ht="18" customHeight="1">
      <c r="A8" s="42"/>
      <c r="B8" s="57" t="s">
        <v>18</v>
      </c>
      <c r="C8" s="58" t="s">
        <v>21</v>
      </c>
      <c r="D8" s="59" t="s">
        <v>22</v>
      </c>
      <c r="E8" s="60">
        <v>729</v>
      </c>
      <c r="F8" s="61">
        <v>44.641763625229601</v>
      </c>
      <c r="G8" s="60">
        <v>4</v>
      </c>
      <c r="H8" s="62">
        <v>0.24494794856093099</v>
      </c>
      <c r="I8" s="63">
        <v>280</v>
      </c>
      <c r="J8" s="62">
        <v>17.146356399265201</v>
      </c>
      <c r="K8" s="64">
        <v>64</v>
      </c>
      <c r="L8" s="62">
        <v>3.9191671769748901</v>
      </c>
      <c r="M8" s="64">
        <v>216</v>
      </c>
      <c r="N8" s="62">
        <v>13.227189222290299</v>
      </c>
      <c r="O8" s="64">
        <v>148</v>
      </c>
      <c r="P8" s="62">
        <v>9.0630740967544394</v>
      </c>
      <c r="Q8" s="63" t="s">
        <v>20</v>
      </c>
      <c r="R8" s="62">
        <v>0.122473974280465</v>
      </c>
      <c r="S8" s="65">
        <v>15</v>
      </c>
      <c r="T8" s="66">
        <v>0.91855480710349002</v>
      </c>
      <c r="U8" s="60">
        <v>40</v>
      </c>
      <c r="V8" s="66">
        <v>2.4494794856093098</v>
      </c>
      <c r="W8" s="67">
        <v>295</v>
      </c>
      <c r="X8" s="68">
        <v>100</v>
      </c>
    </row>
    <row r="9" spans="1:28" s="56" customFormat="1" ht="18" customHeight="1">
      <c r="A9" s="42"/>
      <c r="B9" s="57" t="s">
        <v>18</v>
      </c>
      <c r="C9" s="69"/>
      <c r="D9" s="70" t="s">
        <v>23</v>
      </c>
      <c r="E9" s="71">
        <v>1633</v>
      </c>
      <c r="F9" s="72">
        <v>100</v>
      </c>
      <c r="G9" s="73">
        <v>6</v>
      </c>
      <c r="H9" s="74">
        <v>0.36742192284139602</v>
      </c>
      <c r="I9" s="75">
        <v>606</v>
      </c>
      <c r="J9" s="74">
        <v>37.109614206981</v>
      </c>
      <c r="K9" s="75">
        <v>131</v>
      </c>
      <c r="L9" s="74">
        <v>8.0220453153704803</v>
      </c>
      <c r="M9" s="76">
        <v>476</v>
      </c>
      <c r="N9" s="74">
        <v>29.1488058787508</v>
      </c>
      <c r="O9" s="75">
        <v>370</v>
      </c>
      <c r="P9" s="74">
        <v>22.657685241886099</v>
      </c>
      <c r="Q9" s="76">
        <v>6</v>
      </c>
      <c r="R9" s="74">
        <v>0.36742192284139602</v>
      </c>
      <c r="S9" s="77">
        <v>38</v>
      </c>
      <c r="T9" s="78">
        <v>2.3270055113288399</v>
      </c>
      <c r="U9" s="71">
        <v>114</v>
      </c>
      <c r="V9" s="78">
        <v>6.98101653398653</v>
      </c>
      <c r="W9" s="79">
        <v>295</v>
      </c>
      <c r="X9" s="80">
        <v>100</v>
      </c>
    </row>
    <row r="10" spans="1:28" s="56" customFormat="1" ht="18" customHeight="1">
      <c r="A10" s="42"/>
      <c r="B10" s="57" t="s">
        <v>18</v>
      </c>
      <c r="C10" s="58"/>
      <c r="D10" s="81" t="s">
        <v>19</v>
      </c>
      <c r="E10" s="82">
        <v>839</v>
      </c>
      <c r="F10" s="83">
        <v>55.233706385780103</v>
      </c>
      <c r="G10" s="84" t="s">
        <v>20</v>
      </c>
      <c r="H10" s="85">
        <v>0.13166556945358801</v>
      </c>
      <c r="I10" s="86">
        <v>308</v>
      </c>
      <c r="J10" s="85">
        <v>20.276497695852498</v>
      </c>
      <c r="K10" s="87">
        <v>56</v>
      </c>
      <c r="L10" s="85">
        <v>3.68663594470046</v>
      </c>
      <c r="M10" s="86">
        <v>251</v>
      </c>
      <c r="N10" s="85">
        <v>16.524028966425298</v>
      </c>
      <c r="O10" s="86">
        <v>201</v>
      </c>
      <c r="P10" s="85">
        <v>13.2323897300856</v>
      </c>
      <c r="Q10" s="87">
        <v>4</v>
      </c>
      <c r="R10" s="85">
        <v>0.26333113890717602</v>
      </c>
      <c r="S10" s="88">
        <v>17</v>
      </c>
      <c r="T10" s="89">
        <v>1.1191573403555</v>
      </c>
      <c r="U10" s="82">
        <v>62</v>
      </c>
      <c r="V10" s="89">
        <v>4.0816326530612201</v>
      </c>
      <c r="W10" s="90">
        <v>295</v>
      </c>
      <c r="X10" s="91">
        <v>100</v>
      </c>
    </row>
    <row r="11" spans="1:28" s="56" customFormat="1" ht="18" customHeight="1">
      <c r="A11" s="42"/>
      <c r="B11" s="57" t="s">
        <v>18</v>
      </c>
      <c r="C11" s="92" t="s">
        <v>24</v>
      </c>
      <c r="D11" s="93" t="s">
        <v>22</v>
      </c>
      <c r="E11" s="94">
        <v>680</v>
      </c>
      <c r="F11" s="95">
        <v>44.766293614219897</v>
      </c>
      <c r="G11" s="96">
        <v>4</v>
      </c>
      <c r="H11" s="97">
        <v>0.26333113890717602</v>
      </c>
      <c r="I11" s="98">
        <v>263</v>
      </c>
      <c r="J11" s="97">
        <v>17.314022383146799</v>
      </c>
      <c r="K11" s="98">
        <v>53</v>
      </c>
      <c r="L11" s="97">
        <v>3.4891375905200799</v>
      </c>
      <c r="M11" s="99">
        <v>209</v>
      </c>
      <c r="N11" s="97">
        <v>13.7590520078999</v>
      </c>
      <c r="O11" s="98">
        <v>134</v>
      </c>
      <c r="P11" s="97">
        <v>8.8215931533903902</v>
      </c>
      <c r="Q11" s="99" t="s">
        <v>20</v>
      </c>
      <c r="R11" s="97">
        <v>0.13166556945358801</v>
      </c>
      <c r="S11" s="100">
        <v>15</v>
      </c>
      <c r="T11" s="101">
        <v>0.98749177090190898</v>
      </c>
      <c r="U11" s="96">
        <v>36</v>
      </c>
      <c r="V11" s="101">
        <v>2.3699802501645801</v>
      </c>
      <c r="W11" s="102">
        <v>295</v>
      </c>
      <c r="X11" s="103">
        <v>100</v>
      </c>
    </row>
    <row r="12" spans="1:28" s="56" customFormat="1" ht="18" customHeight="1" thickBot="1">
      <c r="A12" s="42"/>
      <c r="B12" s="104" t="s">
        <v>18</v>
      </c>
      <c r="C12" s="105"/>
      <c r="D12" s="106" t="s">
        <v>23</v>
      </c>
      <c r="E12" s="107">
        <v>1519</v>
      </c>
      <c r="F12" s="108">
        <v>100</v>
      </c>
      <c r="G12" s="107">
        <v>6</v>
      </c>
      <c r="H12" s="109">
        <v>0.394996708360764</v>
      </c>
      <c r="I12" s="110">
        <v>571</v>
      </c>
      <c r="J12" s="109">
        <v>37.590520078999297</v>
      </c>
      <c r="K12" s="111">
        <v>109</v>
      </c>
      <c r="L12" s="109">
        <v>7.1757735352205403</v>
      </c>
      <c r="M12" s="110">
        <v>460</v>
      </c>
      <c r="N12" s="109">
        <v>30.283080974325198</v>
      </c>
      <c r="O12" s="110">
        <v>335</v>
      </c>
      <c r="P12" s="109">
        <v>22.053982883475999</v>
      </c>
      <c r="Q12" s="111">
        <v>6</v>
      </c>
      <c r="R12" s="109">
        <v>0.394996708360764</v>
      </c>
      <c r="S12" s="112">
        <v>32</v>
      </c>
      <c r="T12" s="113">
        <v>2.1066491112574099</v>
      </c>
      <c r="U12" s="114">
        <v>98</v>
      </c>
      <c r="V12" s="113">
        <v>6.4516129032258096</v>
      </c>
      <c r="W12" s="115">
        <v>295</v>
      </c>
      <c r="X12" s="116">
        <v>100</v>
      </c>
    </row>
    <row r="13" spans="1:28" s="56" customFormat="1" ht="15" customHeight="1">
      <c r="A13" s="117"/>
      <c r="B13" s="118"/>
      <c r="C13" s="118"/>
      <c r="D13" s="118"/>
      <c r="E13" s="119"/>
      <c r="F13" s="119"/>
      <c r="G13" s="119"/>
      <c r="H13" s="119"/>
      <c r="I13" s="119"/>
      <c r="J13" s="11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19"/>
      <c r="X13" s="119"/>
    </row>
    <row r="14" spans="1:28" s="117" customFormat="1" ht="15" customHeight="1">
      <c r="A14" s="121"/>
      <c r="B14" s="122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1,633 public school students who are  English learners, 6 (0.4%) were American Indian or Alaska Native, and 114 (7.0%) were students with disabilities served under the Individuals with Disabilities Education Act (IDEA).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1"/>
      <c r="X14" s="121"/>
    </row>
    <row r="15" spans="1:28" s="56" customFormat="1" ht="15" customHeight="1">
      <c r="A15" s="42"/>
      <c r="B15" s="124" t="s">
        <v>25</v>
      </c>
      <c r="C15" s="11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19"/>
      <c r="S15" s="119"/>
      <c r="T15" s="119"/>
      <c r="U15" s="119"/>
      <c r="V15" s="119"/>
      <c r="W15" s="119"/>
      <c r="X15" s="120"/>
      <c r="Y15" s="120"/>
    </row>
    <row r="16" spans="1:28" s="117" customFormat="1" ht="14" customHeight="1">
      <c r="A16" s="3"/>
      <c r="B16" s="125" t="s">
        <v>26</v>
      </c>
      <c r="C16" s="125"/>
      <c r="D16" s="125"/>
      <c r="E16" s="56"/>
      <c r="F16" s="56"/>
      <c r="G16" s="126"/>
      <c r="H16" s="126"/>
      <c r="I16" s="126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6"/>
      <c r="V16" s="126"/>
      <c r="W16" s="56"/>
      <c r="X16" s="126"/>
      <c r="Y16" s="123"/>
      <c r="Z16" s="123"/>
      <c r="AA16" s="123"/>
      <c r="AB16" s="126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2015-11-15T20:31:34Z</dcterms:created>
  <dcterms:modified xsi:type="dcterms:W3CDTF">2015-11-15T20:31:34Z</dcterms:modified>
</cp:coreProperties>
</file>