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T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<sst xmlns="http://schemas.openxmlformats.org/spreadsheetml/2006/main" count="48" uniqueCount="25">
  <si>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</si>
  <si>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</si>
  <si>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</si>
  <si>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</si>
  <si>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</si>
  <si>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</si>
  <si>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</si>
  <si>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</si>
  <si>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</si>
  <si>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</si>
  <si>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</si>
  <si>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</si>
  <si>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</si>
  <si>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</si>
  <si>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</si>
  <si>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</si>
  <si>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</si>
  <si>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</si>
  <si>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Tennessee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</si>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</sst>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20398</v>
      </c>
      <c r="F7" s="47">
        <v>53.5071612192435</v>
      </c>
      <c r="G7" s="46">
        <v>35</v>
      </c>
      <c r="H7" s="48">
        <v>9.1810503121557099E-2</v>
      </c>
      <c r="I7" s="49">
        <v>2649</v>
      </c>
      <c r="J7" s="48">
        <v>6.9487435076858501</v>
      </c>
      <c r="K7" s="49">
        <v>11939</v>
      </c>
      <c r="L7" s="48">
        <v>31.3178741933792</v>
      </c>
      <c r="M7" s="49">
        <v>915</v>
      </c>
      <c r="N7" s="48">
        <v>2.4001888673207099</v>
      </c>
      <c r="O7" s="49">
        <v>4664</v>
      </c>
      <c r="P7" s="48">
        <v>12.2344053302555</v>
      </c>
      <c r="Q7" s="50">
        <v>51</v>
      </c>
      <c r="R7" s="48">
        <v>0.13378101883426899</v>
      </c>
      <c r="S7" s="51">
        <v>145</v>
      </c>
      <c r="T7" s="52">
        <v>0.38035779864645097</v>
      </c>
      <c r="U7" s="46">
        <v>1971</v>
      </c>
      <c r="V7" s="52">
        <v>5.1702429043596903</v>
      </c>
      <c r="W7" s="53">
        <v>1802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17724</v>
      </c>
      <c r="F8" s="60">
        <v>46.4928387807565</v>
      </c>
      <c r="G8" s="59">
        <v>35</v>
      </c>
      <c r="H8" s="61">
        <v>9.1810503121557099E-2</v>
      </c>
      <c r="I8" s="62">
        <v>2337</v>
      </c>
      <c r="J8" s="61">
        <v>6.1303184512879696</v>
      </c>
      <c r="K8" s="63">
        <v>10381</v>
      </c>
      <c r="L8" s="61">
        <v>27.2309952258538</v>
      </c>
      <c r="M8" s="63">
        <v>792</v>
      </c>
      <c r="N8" s="61">
        <v>2.07754052777923</v>
      </c>
      <c r="O8" s="63">
        <v>4008</v>
      </c>
      <c r="P8" s="61">
        <v>10.5136141860343</v>
      </c>
      <c r="Q8" s="63">
        <v>42</v>
      </c>
      <c r="R8" s="61">
        <v>0.110172603745869</v>
      </c>
      <c r="S8" s="64">
        <v>129</v>
      </c>
      <c r="T8" s="65">
        <v>0.33838728293373899</v>
      </c>
      <c r="U8" s="59">
        <v>1088</v>
      </c>
      <c r="V8" s="65">
        <v>2.8539950684644002</v>
      </c>
      <c r="W8" s="66">
        <v>1802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38122</v>
      </c>
      <c r="F9" s="71">
        <v>100</v>
      </c>
      <c r="G9" s="72">
        <v>70</v>
      </c>
      <c r="H9" s="73">
        <v>0.183621006243114</v>
      </c>
      <c r="I9" s="74">
        <v>4986</v>
      </c>
      <c r="J9" s="73">
        <v>13.079061958973799</v>
      </c>
      <c r="K9" s="74">
        <v>22320</v>
      </c>
      <c r="L9" s="73">
        <v>58.548869419233</v>
      </c>
      <c r="M9" s="75">
        <v>1707</v>
      </c>
      <c r="N9" s="73">
        <v>4.4777293950999404</v>
      </c>
      <c r="O9" s="74">
        <v>8672</v>
      </c>
      <c r="P9" s="73">
        <v>22.748019516289801</v>
      </c>
      <c r="Q9" s="75">
        <v>93</v>
      </c>
      <c r="R9" s="73">
        <v>0.243953622580137</v>
      </c>
      <c r="S9" s="76">
        <v>274</v>
      </c>
      <c r="T9" s="77">
        <v>0.71874508158019002</v>
      </c>
      <c r="U9" s="70">
        <v>3059</v>
      </c>
      <c r="V9" s="77">
        <v>8.0242379728240891</v>
      </c>
      <c r="W9" s="78">
        <v>1802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15059</v>
      </c>
      <c r="F10" s="82">
        <v>53.9575047475725</v>
      </c>
      <c r="G10" s="81">
        <v>21</v>
      </c>
      <c r="H10" s="83">
        <v>7.5244544770504102E-2</v>
      </c>
      <c r="I10" s="84">
        <v>1721</v>
      </c>
      <c r="J10" s="83">
        <v>6.1664695976208401</v>
      </c>
      <c r="K10" s="84">
        <v>8394</v>
      </c>
      <c r="L10" s="83">
        <v>30.076319466838701</v>
      </c>
      <c r="M10" s="84">
        <v>735</v>
      </c>
      <c r="N10" s="83">
        <v>2.6335590669676399</v>
      </c>
      <c r="O10" s="84">
        <v>4094</v>
      </c>
      <c r="P10" s="83">
        <v>14.6691031566878</v>
      </c>
      <c r="Q10" s="85">
        <v>38</v>
      </c>
      <c r="R10" s="83">
        <v>0.13615679529900701</v>
      </c>
      <c r="S10" s="86">
        <v>56</v>
      </c>
      <c r="T10" s="87">
        <v>0.200652119388011</v>
      </c>
      <c r="U10" s="81">
        <v>1480</v>
      </c>
      <c r="V10" s="87">
        <v>5.3029488695402902</v>
      </c>
      <c r="W10" s="88">
        <v>1802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12850</v>
      </c>
      <c r="F11" s="93">
        <v>46.0424952524275</v>
      </c>
      <c r="G11" s="94">
        <v>21</v>
      </c>
      <c r="H11" s="95">
        <v>7.5244544770504102E-2</v>
      </c>
      <c r="I11" s="96">
        <v>1416</v>
      </c>
      <c r="J11" s="95">
        <v>5.0736321616682796</v>
      </c>
      <c r="K11" s="96">
        <v>7174</v>
      </c>
      <c r="L11" s="95">
        <v>25.704969723028402</v>
      </c>
      <c r="M11" s="96">
        <v>633</v>
      </c>
      <c r="N11" s="95">
        <v>2.2680855637966202</v>
      </c>
      <c r="O11" s="96">
        <v>3531</v>
      </c>
      <c r="P11" s="95">
        <v>12.651832742126199</v>
      </c>
      <c r="Q11" s="97">
        <v>34</v>
      </c>
      <c r="R11" s="95">
        <v>0.121824501057007</v>
      </c>
      <c r="S11" s="98">
        <v>41</v>
      </c>
      <c r="T11" s="99">
        <v>0.14690601598050801</v>
      </c>
      <c r="U11" s="92">
        <v>745</v>
      </c>
      <c r="V11" s="99">
        <v>2.6693898025726499</v>
      </c>
      <c r="W11" s="100">
        <v>1802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27909</v>
      </c>
      <c r="F12" s="106">
        <v>100</v>
      </c>
      <c r="G12" s="105">
        <v>42</v>
      </c>
      <c r="H12" s="107">
        <v>0.15048908954100801</v>
      </c>
      <c r="I12" s="108">
        <v>3137</v>
      </c>
      <c r="J12" s="107">
        <v>11.2401017592891</v>
      </c>
      <c r="K12" s="108">
        <v>15568</v>
      </c>
      <c r="L12" s="107">
        <v>55.781289189867103</v>
      </c>
      <c r="M12" s="108">
        <v>1368</v>
      </c>
      <c r="N12" s="107">
        <v>4.9016446307642703</v>
      </c>
      <c r="O12" s="108">
        <v>7625</v>
      </c>
      <c r="P12" s="107">
        <v>27.320935898814</v>
      </c>
      <c r="Q12" s="108">
        <v>72</v>
      </c>
      <c r="R12" s="107">
        <v>0.25798129635601402</v>
      </c>
      <c r="S12" s="109">
        <v>97</v>
      </c>
      <c r="T12" s="110">
        <v>0.34755813536851898</v>
      </c>
      <c r="U12" s="105">
        <v>2225</v>
      </c>
      <c r="V12" s="110">
        <v>7.9723386721129401</v>
      </c>
      <c r="W12" s="111">
        <v>1802</v>
      </c>
      <c r="X12" s="112">
        <v>100</v>
      </c>
    </row>
    <row r="13" spans="1:27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7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38,122 public school students who are  English learners, 70 (0.2%) were American Indian or Alaska Native, and 3,059 (8.0%)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7" s="113" customFormat="1" ht="15" customHeight="1">
      <c r="B15" s="120" t="s">
        <v>24</v>
      </c>
      <c r="C15" s="120"/>
      <c r="D15" s="120"/>
      <c r="E15" s="55"/>
      <c r="F15" s="55"/>
      <c r="G15" s="121"/>
      <c r="H15" s="121"/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55"/>
      <c r="V15" s="121"/>
      <c r="W15" s="119"/>
      <c r="X15" s="121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2015-11-15T20:31:32Z</dcterms:created>
  <dcterms:modified xsi:type="dcterms:W3CDTF">2015-11-15T20:31:33Z</dcterms:modified>
</cp:coreProperties>
</file>