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OH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<sst xmlns="http://schemas.openxmlformats.org/spreadsheetml/2006/main" count="48" uniqueCount="25">
  <si>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</si>
  <si>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</si>
  <si>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</si>
  <si>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</si>
  <si>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</si>
  <si>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</si>
  <si>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</si>
  <si>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</si>
  <si>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</si>
  <si>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</si>
  <si>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</si>
  <si>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</si>
  <si>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</si>
  <si>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</si>
  <si>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</si>
  <si>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</si>
  <si>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</si>
  <si>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</si>
  <si>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Ohio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</si>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</sst>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1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20389</v>
      </c>
      <c r="F7" s="47">
        <v>53.855093901053898</v>
      </c>
      <c r="G7" s="46">
        <v>26</v>
      </c>
      <c r="H7" s="48">
        <v>6.86758762777675E-2</v>
      </c>
      <c r="I7" s="49">
        <v>3986</v>
      </c>
      <c r="J7" s="48">
        <v>10.5285401093531</v>
      </c>
      <c r="K7" s="49">
        <v>8850</v>
      </c>
      <c r="L7" s="48">
        <v>23.376211733009299</v>
      </c>
      <c r="M7" s="49">
        <v>3705</v>
      </c>
      <c r="N7" s="48">
        <v>9.7863123695818697</v>
      </c>
      <c r="O7" s="49">
        <v>3392</v>
      </c>
      <c r="P7" s="48">
        <v>8.9595604743918198</v>
      </c>
      <c r="Q7" s="50">
        <v>40</v>
      </c>
      <c r="R7" s="48">
        <v>0.105655194273488</v>
      </c>
      <c r="S7" s="51">
        <v>390</v>
      </c>
      <c r="T7" s="52">
        <v>1.0301381441665101</v>
      </c>
      <c r="U7" s="46">
        <v>2693</v>
      </c>
      <c r="V7" s="52">
        <v>7.1132359544626098</v>
      </c>
      <c r="W7" s="53">
        <v>3702</v>
      </c>
      <c r="X7" s="54">
        <v>99.891950297136702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17470</v>
      </c>
      <c r="F8" s="60">
        <v>46.144906098946102</v>
      </c>
      <c r="G8" s="59">
        <v>38</v>
      </c>
      <c r="H8" s="61">
        <v>0.100372434559814</v>
      </c>
      <c r="I8" s="62">
        <v>3273</v>
      </c>
      <c r="J8" s="61">
        <v>8.6452362714281907</v>
      </c>
      <c r="K8" s="63">
        <v>7750</v>
      </c>
      <c r="L8" s="61">
        <v>20.470693890488398</v>
      </c>
      <c r="M8" s="63">
        <v>3240</v>
      </c>
      <c r="N8" s="61">
        <v>8.5580707361525707</v>
      </c>
      <c r="O8" s="63">
        <v>2822</v>
      </c>
      <c r="P8" s="61">
        <v>7.4539739559946101</v>
      </c>
      <c r="Q8" s="63">
        <v>52</v>
      </c>
      <c r="R8" s="61">
        <v>0.137351752555535</v>
      </c>
      <c r="S8" s="64">
        <v>295</v>
      </c>
      <c r="T8" s="65">
        <v>0.77920705776697796</v>
      </c>
      <c r="U8" s="59">
        <v>1484</v>
      </c>
      <c r="V8" s="65">
        <v>3.9198077075464202</v>
      </c>
      <c r="W8" s="66">
        <v>3702</v>
      </c>
      <c r="X8" s="67">
        <v>99.891950297136702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37859</v>
      </c>
      <c r="F9" s="71">
        <v>100</v>
      </c>
      <c r="G9" s="72">
        <v>64</v>
      </c>
      <c r="H9" s="73">
        <v>0.16904831083758201</v>
      </c>
      <c r="I9" s="74">
        <v>7259</v>
      </c>
      <c r="J9" s="73">
        <v>19.173776380781302</v>
      </c>
      <c r="K9" s="74">
        <v>16600</v>
      </c>
      <c r="L9" s="73">
        <v>43.846905623497697</v>
      </c>
      <c r="M9" s="75">
        <v>6945</v>
      </c>
      <c r="N9" s="73">
        <v>18.344383105734401</v>
      </c>
      <c r="O9" s="74">
        <v>6214</v>
      </c>
      <c r="P9" s="73">
        <v>16.413534430386399</v>
      </c>
      <c r="Q9" s="75">
        <v>92</v>
      </c>
      <c r="R9" s="73">
        <v>0.24300694682902299</v>
      </c>
      <c r="S9" s="76">
        <v>685</v>
      </c>
      <c r="T9" s="77">
        <v>1.8093452019334899</v>
      </c>
      <c r="U9" s="70">
        <v>4177</v>
      </c>
      <c r="V9" s="77">
        <v>11.033043662009</v>
      </c>
      <c r="W9" s="78">
        <v>3702</v>
      </c>
      <c r="X9" s="79">
        <v>99.891950297136702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16298</v>
      </c>
      <c r="F10" s="82">
        <v>54.158774465822603</v>
      </c>
      <c r="G10" s="81">
        <v>16</v>
      </c>
      <c r="H10" s="83">
        <v>5.3168510949390201E-2</v>
      </c>
      <c r="I10" s="84">
        <v>3297</v>
      </c>
      <c r="J10" s="83">
        <v>10.956036287508701</v>
      </c>
      <c r="K10" s="84">
        <v>7066</v>
      </c>
      <c r="L10" s="83">
        <v>23.480543648024501</v>
      </c>
      <c r="M10" s="84">
        <v>2755</v>
      </c>
      <c r="N10" s="83">
        <v>9.1549529790981303</v>
      </c>
      <c r="O10" s="84">
        <v>2841</v>
      </c>
      <c r="P10" s="83">
        <v>9.4407337254510999</v>
      </c>
      <c r="Q10" s="85">
        <v>32</v>
      </c>
      <c r="R10" s="83">
        <v>0.10633702189878</v>
      </c>
      <c r="S10" s="86">
        <v>291</v>
      </c>
      <c r="T10" s="87">
        <v>0.96700229289203499</v>
      </c>
      <c r="U10" s="81">
        <v>2148</v>
      </c>
      <c r="V10" s="87">
        <v>7.1378725949556401</v>
      </c>
      <c r="W10" s="88">
        <v>3702</v>
      </c>
      <c r="X10" s="89">
        <v>99.891950297136702</v>
      </c>
    </row>
    <row r="11" spans="1:27" s="55" customFormat="1" ht="18" customHeight="1">
      <c r="A11" s="42"/>
      <c r="B11" s="56" t="s">
        <v>18</v>
      </c>
      <c r="C11" s="90" t="s">
        <v>23</v>
      </c>
      <c r="D11" s="91" t="s">
        <v>21</v>
      </c>
      <c r="E11" s="92">
        <v>13795</v>
      </c>
      <c r="F11" s="93">
        <v>45.841225534177397</v>
      </c>
      <c r="G11" s="92">
        <v>26</v>
      </c>
      <c r="H11" s="94">
        <v>8.6398830292759105E-2</v>
      </c>
      <c r="I11" s="95">
        <v>2694</v>
      </c>
      <c r="J11" s="94">
        <v>8.9522480311035793</v>
      </c>
      <c r="K11" s="95">
        <v>6127</v>
      </c>
      <c r="L11" s="94">
        <v>20.360216661682099</v>
      </c>
      <c r="M11" s="95">
        <v>2332</v>
      </c>
      <c r="N11" s="94">
        <v>7.7493104708736196</v>
      </c>
      <c r="O11" s="95">
        <v>2356</v>
      </c>
      <c r="P11" s="94">
        <v>7.82906323729771</v>
      </c>
      <c r="Q11" s="96">
        <v>43</v>
      </c>
      <c r="R11" s="94">
        <v>0.14289037317648601</v>
      </c>
      <c r="S11" s="97">
        <v>217</v>
      </c>
      <c r="T11" s="98">
        <v>0.72109792975110498</v>
      </c>
      <c r="U11" s="92">
        <v>1193</v>
      </c>
      <c r="V11" s="98">
        <v>3.9643770976639101</v>
      </c>
      <c r="W11" s="99">
        <v>3702</v>
      </c>
      <c r="X11" s="100">
        <v>99.891950297136702</v>
      </c>
    </row>
    <row r="12" spans="1:27" s="55" customFormat="1" ht="18" customHeight="1" thickBot="1">
      <c r="A12" s="42"/>
      <c r="B12" s="101" t="s">
        <v>18</v>
      </c>
      <c r="C12" s="102"/>
      <c r="D12" s="103" t="s">
        <v>22</v>
      </c>
      <c r="E12" s="104">
        <v>30093</v>
      </c>
      <c r="F12" s="105">
        <v>100</v>
      </c>
      <c r="G12" s="104">
        <v>42</v>
      </c>
      <c r="H12" s="106">
        <v>0.13956734124214901</v>
      </c>
      <c r="I12" s="107">
        <v>5991</v>
      </c>
      <c r="J12" s="106">
        <v>19.908284318612299</v>
      </c>
      <c r="K12" s="107">
        <v>13193</v>
      </c>
      <c r="L12" s="106">
        <v>43.840760309706603</v>
      </c>
      <c r="M12" s="107">
        <v>5087</v>
      </c>
      <c r="N12" s="106">
        <v>16.904263449971801</v>
      </c>
      <c r="O12" s="107">
        <v>5197</v>
      </c>
      <c r="P12" s="106">
        <v>17.269796962748799</v>
      </c>
      <c r="Q12" s="107">
        <v>75</v>
      </c>
      <c r="R12" s="106">
        <v>0.24922739507526701</v>
      </c>
      <c r="S12" s="108">
        <v>508</v>
      </c>
      <c r="T12" s="109">
        <v>1.6881002226431401</v>
      </c>
      <c r="U12" s="104">
        <v>3341</v>
      </c>
      <c r="V12" s="109">
        <v>11.1022496926195</v>
      </c>
      <c r="W12" s="110">
        <v>3702</v>
      </c>
      <c r="X12" s="111">
        <v>99.891950297136702</v>
      </c>
    </row>
    <row r="13" spans="1:27" s="55" customFormat="1" ht="15" customHeight="1">
      <c r="A13" s="112"/>
      <c r="B13" s="113"/>
      <c r="C13" s="113"/>
      <c r="D13" s="113"/>
      <c r="E13" s="114"/>
      <c r="F13" s="114"/>
      <c r="G13" s="114"/>
      <c r="H13" s="114"/>
      <c r="I13" s="114"/>
      <c r="J13" s="114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4"/>
      <c r="X13" s="114"/>
    </row>
    <row r="14" spans="1:27" s="112" customFormat="1" ht="15" customHeight="1">
      <c r="A14" s="116"/>
      <c r="B14" s="117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37,859 public school students who are  English learners, 64 (0.2%) were American Indian or Alaska Native, and 4,177 (11.0%) were students with disabilities served under the Individuals with Disabilities Education Act (IDEA).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6"/>
      <c r="X14" s="116"/>
    </row>
    <row r="15" spans="1:27" s="112" customFormat="1" ht="15" customHeight="1">
      <c r="B15" s="119" t="s">
        <v>24</v>
      </c>
      <c r="C15" s="119"/>
      <c r="D15" s="119"/>
      <c r="E15" s="55"/>
      <c r="F15" s="55"/>
      <c r="G15" s="120"/>
      <c r="H15" s="120"/>
      <c r="I15" s="120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55"/>
      <c r="V15" s="120"/>
      <c r="W15" s="118"/>
      <c r="X15" s="120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2015-11-15T20:31:29Z</dcterms:created>
  <dcterms:modified xsi:type="dcterms:W3CDTF">2015-11-15T20:31:29Z</dcterms:modified>
</cp:coreProperties>
</file>