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L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<sst xmlns="http://schemas.openxmlformats.org/spreadsheetml/2006/main" count="48" uniqueCount="25">
  <si>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</si>
  <si>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</si>
  <si>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</si>
  <si>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</si>
  <si>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</si>
  <si>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</si>
  <si>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</si>
  <si>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</si>
  <si>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</si>
  <si>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</si>
  <si>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</si>
  <si>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</si>
  <si>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</si>
  <si>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</si>
  <si>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</si>
  <si>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</si>
  <si>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</si>
  <si>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</si>
  <si>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Louisiana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</si>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</sst>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5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7098</v>
      </c>
      <c r="F7" s="47">
        <v>54.2080342141439</v>
      </c>
      <c r="G7" s="46">
        <v>26</v>
      </c>
      <c r="H7" s="48">
        <v>0.19856422789063699</v>
      </c>
      <c r="I7" s="49">
        <v>1455</v>
      </c>
      <c r="J7" s="48">
        <v>11.111959676187601</v>
      </c>
      <c r="K7" s="49">
        <v>4751</v>
      </c>
      <c r="L7" s="48">
        <v>36.2837941041699</v>
      </c>
      <c r="M7" s="49">
        <v>221</v>
      </c>
      <c r="N7" s="48">
        <v>1.6877959370704101</v>
      </c>
      <c r="O7" s="49">
        <v>563</v>
      </c>
      <c r="P7" s="48">
        <v>4.2996792424011003</v>
      </c>
      <c r="Q7" s="50">
        <v>23</v>
      </c>
      <c r="R7" s="48">
        <v>0.17565297082633299</v>
      </c>
      <c r="S7" s="51">
        <v>59</v>
      </c>
      <c r="T7" s="52">
        <v>0.45058805559798398</v>
      </c>
      <c r="U7" s="46">
        <v>524</v>
      </c>
      <c r="V7" s="52">
        <v>4.0018329005651401</v>
      </c>
      <c r="W7" s="53">
        <v>1394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5996</v>
      </c>
      <c r="F8" s="60">
        <v>45.7919657858561</v>
      </c>
      <c r="G8" s="59">
        <v>23</v>
      </c>
      <c r="H8" s="61">
        <v>0.17565297082633299</v>
      </c>
      <c r="I8" s="62">
        <v>1145</v>
      </c>
      <c r="J8" s="61">
        <v>8.7444631128761294</v>
      </c>
      <c r="K8" s="63">
        <v>4092</v>
      </c>
      <c r="L8" s="61">
        <v>31.250954635711</v>
      </c>
      <c r="M8" s="63">
        <v>178</v>
      </c>
      <c r="N8" s="61">
        <v>1.35940125248205</v>
      </c>
      <c r="O8" s="63">
        <v>479</v>
      </c>
      <c r="P8" s="61">
        <v>3.6581640446005799</v>
      </c>
      <c r="Q8" s="62">
        <v>19</v>
      </c>
      <c r="R8" s="61">
        <v>0.14510462807392699</v>
      </c>
      <c r="S8" s="64">
        <v>60</v>
      </c>
      <c r="T8" s="65">
        <v>0.45822514128608499</v>
      </c>
      <c r="U8" s="59">
        <v>228</v>
      </c>
      <c r="V8" s="65">
        <v>1.7412555368871201</v>
      </c>
      <c r="W8" s="66">
        <v>1394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13094</v>
      </c>
      <c r="F9" s="71">
        <v>100</v>
      </c>
      <c r="G9" s="72">
        <v>49</v>
      </c>
      <c r="H9" s="73">
        <v>0.37421719871697001</v>
      </c>
      <c r="I9" s="74">
        <v>2600</v>
      </c>
      <c r="J9" s="73">
        <v>19.8564227890637</v>
      </c>
      <c r="K9" s="74">
        <v>8843</v>
      </c>
      <c r="L9" s="73">
        <v>67.534748739880897</v>
      </c>
      <c r="M9" s="75">
        <v>399</v>
      </c>
      <c r="N9" s="73">
        <v>3.0471971895524699</v>
      </c>
      <c r="O9" s="74">
        <v>1042</v>
      </c>
      <c r="P9" s="73">
        <v>7.9578432870016798</v>
      </c>
      <c r="Q9" s="75">
        <v>42</v>
      </c>
      <c r="R9" s="73">
        <v>0.32075759890026001</v>
      </c>
      <c r="S9" s="76">
        <v>119</v>
      </c>
      <c r="T9" s="77">
        <v>0.90881319688406903</v>
      </c>
      <c r="U9" s="70">
        <v>752</v>
      </c>
      <c r="V9" s="77">
        <v>5.7430884374522702</v>
      </c>
      <c r="W9" s="78">
        <v>1394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3557</v>
      </c>
      <c r="F10" s="82">
        <v>54.505056696291803</v>
      </c>
      <c r="G10" s="83">
        <v>10</v>
      </c>
      <c r="H10" s="84">
        <v>0.15323322096230499</v>
      </c>
      <c r="I10" s="85">
        <v>854</v>
      </c>
      <c r="J10" s="84">
        <v>13.0861170701808</v>
      </c>
      <c r="K10" s="85">
        <v>2254</v>
      </c>
      <c r="L10" s="84">
        <v>34.538768004903503</v>
      </c>
      <c r="M10" s="85">
        <v>118</v>
      </c>
      <c r="N10" s="84">
        <v>1.80815200735519</v>
      </c>
      <c r="O10" s="85">
        <v>273</v>
      </c>
      <c r="P10" s="84">
        <v>4.1832669322709197</v>
      </c>
      <c r="Q10" s="86">
        <v>7</v>
      </c>
      <c r="R10" s="84">
        <v>0.107263254673613</v>
      </c>
      <c r="S10" s="87">
        <v>41</v>
      </c>
      <c r="T10" s="88">
        <v>0.62825620594544895</v>
      </c>
      <c r="U10" s="83">
        <v>322</v>
      </c>
      <c r="V10" s="88">
        <v>4.9341097149862101</v>
      </c>
      <c r="W10" s="89">
        <v>1394</v>
      </c>
      <c r="X10" s="90">
        <v>100</v>
      </c>
    </row>
    <row r="11" spans="1:27" s="55" customFormat="1" ht="18" customHeight="1">
      <c r="A11" s="42"/>
      <c r="B11" s="56" t="s">
        <v>18</v>
      </c>
      <c r="C11" s="91" t="s">
        <v>23</v>
      </c>
      <c r="D11" s="92" t="s">
        <v>21</v>
      </c>
      <c r="E11" s="93">
        <v>2969</v>
      </c>
      <c r="F11" s="94">
        <v>45.494943303708197</v>
      </c>
      <c r="G11" s="93">
        <v>10</v>
      </c>
      <c r="H11" s="95">
        <v>0.15323322096230499</v>
      </c>
      <c r="I11" s="96">
        <v>671</v>
      </c>
      <c r="J11" s="95">
        <v>10.2819491265706</v>
      </c>
      <c r="K11" s="96">
        <v>1932</v>
      </c>
      <c r="L11" s="95">
        <v>29.6046582899173</v>
      </c>
      <c r="M11" s="96">
        <v>78</v>
      </c>
      <c r="N11" s="95">
        <v>1.1952191235059799</v>
      </c>
      <c r="O11" s="96">
        <v>232</v>
      </c>
      <c r="P11" s="95">
        <v>3.5550107263254702</v>
      </c>
      <c r="Q11" s="97">
        <v>5</v>
      </c>
      <c r="R11" s="95">
        <v>7.66166104811523E-2</v>
      </c>
      <c r="S11" s="98">
        <v>41</v>
      </c>
      <c r="T11" s="99">
        <v>0.62825620594544895</v>
      </c>
      <c r="U11" s="100">
        <v>141</v>
      </c>
      <c r="V11" s="99">
        <v>2.1605884155684998</v>
      </c>
      <c r="W11" s="101">
        <v>1394</v>
      </c>
      <c r="X11" s="102">
        <v>100</v>
      </c>
    </row>
    <row r="12" spans="1:27" s="55" customFormat="1" ht="18" customHeight="1" thickBot="1">
      <c r="A12" s="42"/>
      <c r="B12" s="103" t="s">
        <v>18</v>
      </c>
      <c r="C12" s="104"/>
      <c r="D12" s="105" t="s">
        <v>22</v>
      </c>
      <c r="E12" s="106">
        <v>6526</v>
      </c>
      <c r="F12" s="107">
        <v>100</v>
      </c>
      <c r="G12" s="108">
        <v>20</v>
      </c>
      <c r="H12" s="109">
        <v>0.30646644192460898</v>
      </c>
      <c r="I12" s="110">
        <v>1525</v>
      </c>
      <c r="J12" s="109">
        <v>23.368066196751499</v>
      </c>
      <c r="K12" s="110">
        <v>4186</v>
      </c>
      <c r="L12" s="109">
        <v>64.143426294820699</v>
      </c>
      <c r="M12" s="110">
        <v>196</v>
      </c>
      <c r="N12" s="109">
        <v>3.0033711308611699</v>
      </c>
      <c r="O12" s="110">
        <v>505</v>
      </c>
      <c r="P12" s="109">
        <v>7.7382776585963802</v>
      </c>
      <c r="Q12" s="111">
        <v>12</v>
      </c>
      <c r="R12" s="109">
        <v>0.18387986515476601</v>
      </c>
      <c r="S12" s="112">
        <v>82</v>
      </c>
      <c r="T12" s="113">
        <v>1.2565124118908999</v>
      </c>
      <c r="U12" s="106">
        <v>463</v>
      </c>
      <c r="V12" s="113">
        <v>7.0946981305546997</v>
      </c>
      <c r="W12" s="114">
        <v>1394</v>
      </c>
      <c r="X12" s="115">
        <v>100</v>
      </c>
    </row>
    <row r="13" spans="1:27" s="55" customFormat="1" ht="15" customHeight="1">
      <c r="A13" s="116"/>
      <c r="B13" s="117"/>
      <c r="C13" s="117"/>
      <c r="D13" s="117"/>
      <c r="E13" s="118"/>
      <c r="F13" s="118"/>
      <c r="G13" s="118"/>
      <c r="H13" s="118"/>
      <c r="I13" s="118"/>
      <c r="J13" s="118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8"/>
      <c r="X13" s="118"/>
    </row>
    <row r="14" spans="1:27" s="116" customFormat="1" ht="15" customHeight="1">
      <c r="A14" s="120"/>
      <c r="B14" s="121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13,094 public school students who are  English learners, 49 (0.4%) were American Indian or Alaska Native, and 752 (5.7%) were students with disabilities served under the Individuals with Disabilities Education Act (IDEA).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0"/>
      <c r="X14" s="120"/>
    </row>
    <row r="15" spans="1:27" s="116" customFormat="1" ht="15" customHeight="1">
      <c r="B15" s="123" t="s">
        <v>24</v>
      </c>
      <c r="C15" s="123"/>
      <c r="D15" s="123"/>
      <c r="E15" s="55"/>
      <c r="F15" s="55"/>
      <c r="G15" s="124"/>
      <c r="H15" s="124"/>
      <c r="I15" s="124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55"/>
      <c r="V15" s="124"/>
      <c r="W15" s="122"/>
      <c r="X15" s="124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2015-11-15T20:31:21Z</dcterms:created>
  <dcterms:modified xsi:type="dcterms:W3CDTF">2015-11-15T20:31:22Z</dcterms:modified>
</cp:coreProperties>
</file>