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H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<sst xmlns="http://schemas.openxmlformats.org/spreadsheetml/2006/main" count="48" uniqueCount="25">
  <si>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</si>
  <si>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</si>
  <si>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</si>
  <si>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</si>
  <si>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</si>
  <si>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</si>
  <si>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</si>
  <si>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</si>
  <si>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</si>
  <si>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</si>
  <si>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</si>
  <si>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</si>
  <si>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</si>
  <si>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</si>
  <si>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</si>
  <si>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</si>
  <si>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</si>
  <si>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</si>
  <si>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Hawaii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</si>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</sst>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3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10881</v>
      </c>
      <c r="F7" s="47">
        <v>55.654442228019001</v>
      </c>
      <c r="G7" s="46">
        <v>4</v>
      </c>
      <c r="H7" s="48">
        <v>2.0459311544166501E-2</v>
      </c>
      <c r="I7" s="49">
        <v>5864</v>
      </c>
      <c r="J7" s="48">
        <v>29.993350723748101</v>
      </c>
      <c r="K7" s="49">
        <v>712</v>
      </c>
      <c r="L7" s="48">
        <v>3.64175745486164</v>
      </c>
      <c r="M7" s="49">
        <v>29</v>
      </c>
      <c r="N7" s="48">
        <v>0.14833000869520699</v>
      </c>
      <c r="O7" s="49">
        <v>178</v>
      </c>
      <c r="P7" s="48">
        <v>0.91043936371541101</v>
      </c>
      <c r="Q7" s="50">
        <v>3411</v>
      </c>
      <c r="R7" s="48">
        <v>17.446677919288</v>
      </c>
      <c r="S7" s="51">
        <v>683</v>
      </c>
      <c r="T7" s="52">
        <v>3.4934274461664399</v>
      </c>
      <c r="U7" s="46">
        <v>1511</v>
      </c>
      <c r="V7" s="52">
        <v>7.7285049358089104</v>
      </c>
      <c r="W7" s="53">
        <v>286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8670</v>
      </c>
      <c r="F8" s="60">
        <v>44.345557771980999</v>
      </c>
      <c r="G8" s="59">
        <v>4</v>
      </c>
      <c r="H8" s="61">
        <v>2.0459311544166501E-2</v>
      </c>
      <c r="I8" s="62">
        <v>4357</v>
      </c>
      <c r="J8" s="61">
        <v>22.285305099483399</v>
      </c>
      <c r="K8" s="63">
        <v>672</v>
      </c>
      <c r="L8" s="61">
        <v>3.4371643394199798</v>
      </c>
      <c r="M8" s="63">
        <v>27</v>
      </c>
      <c r="N8" s="61">
        <v>0.138100352923124</v>
      </c>
      <c r="O8" s="63">
        <v>236</v>
      </c>
      <c r="P8" s="61">
        <v>1.2070993811058299</v>
      </c>
      <c r="Q8" s="63">
        <v>2878</v>
      </c>
      <c r="R8" s="61">
        <v>14.7204746560278</v>
      </c>
      <c r="S8" s="64">
        <v>496</v>
      </c>
      <c r="T8" s="65">
        <v>2.5369546314766498</v>
      </c>
      <c r="U8" s="59">
        <v>642</v>
      </c>
      <c r="V8" s="65">
        <v>3.2837195028387298</v>
      </c>
      <c r="W8" s="66">
        <v>286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19551</v>
      </c>
      <c r="F9" s="71">
        <v>100</v>
      </c>
      <c r="G9" s="72">
        <v>8</v>
      </c>
      <c r="H9" s="73">
        <v>4.0918623088333099E-2</v>
      </c>
      <c r="I9" s="74">
        <v>10221</v>
      </c>
      <c r="J9" s="73">
        <v>52.278655823231503</v>
      </c>
      <c r="K9" s="74">
        <v>1384</v>
      </c>
      <c r="L9" s="73">
        <v>7.0789217942816203</v>
      </c>
      <c r="M9" s="75">
        <v>56</v>
      </c>
      <c r="N9" s="73">
        <v>0.28643036161833202</v>
      </c>
      <c r="O9" s="74">
        <v>414</v>
      </c>
      <c r="P9" s="73">
        <v>2.1175387448212399</v>
      </c>
      <c r="Q9" s="75">
        <v>6289</v>
      </c>
      <c r="R9" s="73">
        <v>32.167152575315797</v>
      </c>
      <c r="S9" s="76">
        <v>1179</v>
      </c>
      <c r="T9" s="77">
        <v>6.0303820776430896</v>
      </c>
      <c r="U9" s="70">
        <v>2153</v>
      </c>
      <c r="V9" s="77">
        <v>11.0122244386476</v>
      </c>
      <c r="W9" s="78">
        <v>286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10610</v>
      </c>
      <c r="F10" s="82">
        <v>55.721863347513299</v>
      </c>
      <c r="G10" s="83">
        <v>4</v>
      </c>
      <c r="H10" s="84">
        <v>2.1007300036762801E-2</v>
      </c>
      <c r="I10" s="85">
        <v>5769</v>
      </c>
      <c r="J10" s="84">
        <v>30.297778478021101</v>
      </c>
      <c r="K10" s="85">
        <v>682</v>
      </c>
      <c r="L10" s="84">
        <v>3.5817446562680502</v>
      </c>
      <c r="M10" s="85">
        <v>27</v>
      </c>
      <c r="N10" s="84">
        <v>0.141799275248149</v>
      </c>
      <c r="O10" s="85">
        <v>164</v>
      </c>
      <c r="P10" s="84">
        <v>0.86129930150727396</v>
      </c>
      <c r="Q10" s="86">
        <v>3306</v>
      </c>
      <c r="R10" s="84">
        <v>17.3625334803844</v>
      </c>
      <c r="S10" s="87">
        <v>658</v>
      </c>
      <c r="T10" s="88">
        <v>3.4557008560474798</v>
      </c>
      <c r="U10" s="83">
        <v>1336</v>
      </c>
      <c r="V10" s="88">
        <v>7.0164382122787696</v>
      </c>
      <c r="W10" s="89">
        <v>286</v>
      </c>
      <c r="X10" s="90">
        <v>100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8431</v>
      </c>
      <c r="F11" s="94">
        <v>44.278136652486701</v>
      </c>
      <c r="G11" s="93">
        <v>4</v>
      </c>
      <c r="H11" s="95">
        <v>2.1007300036762801E-2</v>
      </c>
      <c r="I11" s="96">
        <v>4293</v>
      </c>
      <c r="J11" s="95">
        <v>22.5460847644556</v>
      </c>
      <c r="K11" s="96">
        <v>654</v>
      </c>
      <c r="L11" s="95">
        <v>3.4346935560107101</v>
      </c>
      <c r="M11" s="96">
        <v>28</v>
      </c>
      <c r="N11" s="95">
        <v>0.147051100257339</v>
      </c>
      <c r="O11" s="96">
        <v>139</v>
      </c>
      <c r="P11" s="95">
        <v>0.73000367627750595</v>
      </c>
      <c r="Q11" s="97">
        <v>2820</v>
      </c>
      <c r="R11" s="95">
        <v>14.8101465259178</v>
      </c>
      <c r="S11" s="98">
        <v>493</v>
      </c>
      <c r="T11" s="99">
        <v>2.5891497295310102</v>
      </c>
      <c r="U11" s="100">
        <v>601</v>
      </c>
      <c r="V11" s="99">
        <v>3.15634683052361</v>
      </c>
      <c r="W11" s="101">
        <v>286</v>
      </c>
      <c r="X11" s="102">
        <v>100</v>
      </c>
    </row>
    <row r="12" spans="1:27" s="55" customFormat="1" ht="18" customHeight="1" thickBot="1">
      <c r="A12" s="42"/>
      <c r="B12" s="103" t="s">
        <v>18</v>
      </c>
      <c r="C12" s="104"/>
      <c r="D12" s="105" t="s">
        <v>22</v>
      </c>
      <c r="E12" s="106">
        <v>19041</v>
      </c>
      <c r="F12" s="107">
        <v>100</v>
      </c>
      <c r="G12" s="106">
        <v>8</v>
      </c>
      <c r="H12" s="108">
        <v>4.2014600073525601E-2</v>
      </c>
      <c r="I12" s="109">
        <v>10062</v>
      </c>
      <c r="J12" s="108">
        <v>52.8438632424768</v>
      </c>
      <c r="K12" s="109">
        <v>1336</v>
      </c>
      <c r="L12" s="108">
        <v>7.0164382122787696</v>
      </c>
      <c r="M12" s="109">
        <v>55</v>
      </c>
      <c r="N12" s="108">
        <v>0.28885037550548798</v>
      </c>
      <c r="O12" s="109">
        <v>303</v>
      </c>
      <c r="P12" s="108">
        <v>1.59130297778478</v>
      </c>
      <c r="Q12" s="109">
        <v>6126</v>
      </c>
      <c r="R12" s="108">
        <v>32.172680006302201</v>
      </c>
      <c r="S12" s="110">
        <v>1151</v>
      </c>
      <c r="T12" s="111">
        <v>6.04485058557849</v>
      </c>
      <c r="U12" s="106">
        <v>1937</v>
      </c>
      <c r="V12" s="111">
        <v>10.172785042802399</v>
      </c>
      <c r="W12" s="112">
        <v>286</v>
      </c>
      <c r="X12" s="113">
        <v>100</v>
      </c>
    </row>
    <row r="13" spans="1:27" s="55" customFormat="1" ht="15" customHeight="1">
      <c r="A13" s="114"/>
      <c r="B13" s="115"/>
      <c r="C13" s="115"/>
      <c r="D13" s="115"/>
      <c r="E13" s="116"/>
      <c r="F13" s="116"/>
      <c r="G13" s="116"/>
      <c r="H13" s="116"/>
      <c r="I13" s="116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6"/>
      <c r="X13" s="116"/>
    </row>
    <row r="14" spans="1:27" s="114" customFormat="1" ht="15" customHeight="1">
      <c r="A14" s="118"/>
      <c r="B14" s="119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19,551 public school students who are  English learners, 8 (0.0%) were American Indian or Alaska Native, and 2,153 (11.0%) were students with disabilities served under the Individuals with Disabilities Education Act (IDEA).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18"/>
      <c r="X14" s="118"/>
    </row>
    <row r="15" spans="1:27" s="114" customFormat="1" ht="15" customHeight="1">
      <c r="B15" s="121" t="s">
        <v>24</v>
      </c>
      <c r="C15" s="121"/>
      <c r="D15" s="121"/>
      <c r="E15" s="55"/>
      <c r="F15" s="55"/>
      <c r="G15" s="122"/>
      <c r="H15" s="122"/>
      <c r="I15" s="122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55"/>
      <c r="V15" s="122"/>
      <c r="W15" s="120"/>
      <c r="X15" s="122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2015-11-15T20:31:18Z</dcterms:created>
  <dcterms:modified xsi:type="dcterms:W3CDTF">2015-11-15T20:31:18Z</dcterms:modified>
</cp:coreProperties>
</file>