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D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<sst xmlns="http://schemas.openxmlformats.org/spreadsheetml/2006/main" count="48" uniqueCount="25">
  <si>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</si>
  <si>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</si>
  <si>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</si>
  <si>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</si>
  <si>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</si>
  <si>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</si>
  <si>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</si>
  <si>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</si>
  <si>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</si>
  <si>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</si>
  <si>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</si>
  <si>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</si>
  <si>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</si>
  <si>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</si>
  <si>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</si>
  <si>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</si>
  <si>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</si>
  <si>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</si>
  <si>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District of Columbia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</si>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</sst>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6" customFormat="1" ht="18" customHeight="1">
      <c r="A7" s="42"/>
      <c r="B7" s="43" t="s">
        <v>18</v>
      </c>
      <c r="C7" s="44"/>
      <c r="D7" s="45" t="s">
        <v>19</v>
      </c>
      <c r="E7" s="46">
        <v>3086</v>
      </c>
      <c r="F7" s="47">
        <v>53.051401065841503</v>
      </c>
      <c r="G7" s="48">
        <v>14</v>
      </c>
      <c r="H7" s="49">
        <v>0.24067388688327301</v>
      </c>
      <c r="I7" s="50">
        <v>191</v>
      </c>
      <c r="J7" s="49">
        <v>3.2834794567646601</v>
      </c>
      <c r="K7" s="50">
        <v>2243</v>
      </c>
      <c r="L7" s="49">
        <v>38.559394877084401</v>
      </c>
      <c r="M7" s="50">
        <v>475</v>
      </c>
      <c r="N7" s="49">
        <v>8.1657211621110495</v>
      </c>
      <c r="O7" s="50">
        <v>128</v>
      </c>
      <c r="P7" s="49">
        <v>2.2004469657899302</v>
      </c>
      <c r="Q7" s="51">
        <v>10</v>
      </c>
      <c r="R7" s="49">
        <v>0.171909919202338</v>
      </c>
      <c r="S7" s="52">
        <v>25</v>
      </c>
      <c r="T7" s="53">
        <v>0.429774798005845</v>
      </c>
      <c r="U7" s="46">
        <v>509</v>
      </c>
      <c r="V7" s="53">
        <v>8.7502148873990002</v>
      </c>
      <c r="W7" s="54">
        <v>211</v>
      </c>
      <c r="X7" s="55">
        <v>99.526066350710906</v>
      </c>
    </row>
    <row r="8" spans="1:27" s="56" customFormat="1" ht="18" customHeight="1">
      <c r="A8" s="42"/>
      <c r="B8" s="57" t="s">
        <v>18</v>
      </c>
      <c r="C8" s="58" t="s">
        <v>20</v>
      </c>
      <c r="D8" s="59" t="s">
        <v>21</v>
      </c>
      <c r="E8" s="60">
        <v>2731</v>
      </c>
      <c r="F8" s="61">
        <v>46.948598934158497</v>
      </c>
      <c r="G8" s="62">
        <v>5</v>
      </c>
      <c r="H8" s="63">
        <v>8.5954959601169001E-2</v>
      </c>
      <c r="I8" s="64">
        <v>142</v>
      </c>
      <c r="J8" s="63">
        <v>2.4411208526731998</v>
      </c>
      <c r="K8" s="65">
        <v>2010</v>
      </c>
      <c r="L8" s="63">
        <v>34.553893759669897</v>
      </c>
      <c r="M8" s="65">
        <v>420</v>
      </c>
      <c r="N8" s="63">
        <v>7.2202166064981901</v>
      </c>
      <c r="O8" s="65">
        <v>133</v>
      </c>
      <c r="P8" s="63">
        <v>2.2864019253910999</v>
      </c>
      <c r="Q8" s="64">
        <v>8</v>
      </c>
      <c r="R8" s="63">
        <v>0.13752793536187</v>
      </c>
      <c r="S8" s="66">
        <v>13</v>
      </c>
      <c r="T8" s="67">
        <v>0.223482894963039</v>
      </c>
      <c r="U8" s="60">
        <v>238</v>
      </c>
      <c r="V8" s="67">
        <v>4.0914560770156401</v>
      </c>
      <c r="W8" s="68">
        <v>211</v>
      </c>
      <c r="X8" s="69">
        <v>99.526066350710906</v>
      </c>
    </row>
    <row r="9" spans="1:27" s="56" customFormat="1" ht="18" customHeight="1">
      <c r="A9" s="42"/>
      <c r="B9" s="57" t="s">
        <v>18</v>
      </c>
      <c r="C9" s="70"/>
      <c r="D9" s="71" t="s">
        <v>22</v>
      </c>
      <c r="E9" s="72">
        <v>5817</v>
      </c>
      <c r="F9" s="73">
        <v>100</v>
      </c>
      <c r="G9" s="74">
        <v>19</v>
      </c>
      <c r="H9" s="75">
        <v>0.32662884648444201</v>
      </c>
      <c r="I9" s="76">
        <v>333</v>
      </c>
      <c r="J9" s="75">
        <v>5.7246003094378501</v>
      </c>
      <c r="K9" s="76">
        <v>4253</v>
      </c>
      <c r="L9" s="75">
        <v>73.113288636754305</v>
      </c>
      <c r="M9" s="77">
        <v>895</v>
      </c>
      <c r="N9" s="75">
        <v>15.3859377686092</v>
      </c>
      <c r="O9" s="76">
        <v>261</v>
      </c>
      <c r="P9" s="75">
        <v>4.4868488911810198</v>
      </c>
      <c r="Q9" s="77">
        <v>18</v>
      </c>
      <c r="R9" s="75">
        <v>0.30943785456420803</v>
      </c>
      <c r="S9" s="78">
        <v>38</v>
      </c>
      <c r="T9" s="79">
        <v>0.65325769296888403</v>
      </c>
      <c r="U9" s="72">
        <v>747</v>
      </c>
      <c r="V9" s="79">
        <v>12.8416709644146</v>
      </c>
      <c r="W9" s="80">
        <v>211</v>
      </c>
      <c r="X9" s="81">
        <v>99.526066350710906</v>
      </c>
    </row>
    <row r="10" spans="1:27" s="56" customFormat="1" ht="18" customHeight="1">
      <c r="A10" s="42"/>
      <c r="B10" s="57" t="s">
        <v>18</v>
      </c>
      <c r="C10" s="58"/>
      <c r="D10" s="82" t="s">
        <v>19</v>
      </c>
      <c r="E10" s="83">
        <v>2985</v>
      </c>
      <c r="F10" s="84">
        <v>53.284541235273103</v>
      </c>
      <c r="G10" s="85">
        <v>15</v>
      </c>
      <c r="H10" s="86">
        <v>0.267761513745091</v>
      </c>
      <c r="I10" s="87">
        <v>182</v>
      </c>
      <c r="J10" s="86">
        <v>3.2488397001071001</v>
      </c>
      <c r="K10" s="87">
        <v>2202</v>
      </c>
      <c r="L10" s="86">
        <v>39.3073902177794</v>
      </c>
      <c r="M10" s="87">
        <v>429</v>
      </c>
      <c r="N10" s="86">
        <v>7.6579792931095998</v>
      </c>
      <c r="O10" s="87">
        <v>127</v>
      </c>
      <c r="P10" s="86">
        <v>2.26704748304177</v>
      </c>
      <c r="Q10" s="88">
        <v>9</v>
      </c>
      <c r="R10" s="86">
        <v>0.160656908247055</v>
      </c>
      <c r="S10" s="89">
        <v>21</v>
      </c>
      <c r="T10" s="90">
        <v>0.37486611924312702</v>
      </c>
      <c r="U10" s="85">
        <v>505</v>
      </c>
      <c r="V10" s="90">
        <v>9.0146376294180595</v>
      </c>
      <c r="W10" s="91">
        <v>211</v>
      </c>
      <c r="X10" s="92">
        <v>99.526066350710906</v>
      </c>
    </row>
    <row r="11" spans="1:27" s="56" customFormat="1" ht="18" customHeight="1">
      <c r="A11" s="42"/>
      <c r="B11" s="57" t="s">
        <v>18</v>
      </c>
      <c r="C11" s="93" t="s">
        <v>23</v>
      </c>
      <c r="D11" s="94" t="s">
        <v>21</v>
      </c>
      <c r="E11" s="95">
        <v>2617</v>
      </c>
      <c r="F11" s="96">
        <v>46.715458764726897</v>
      </c>
      <c r="G11" s="97">
        <v>5</v>
      </c>
      <c r="H11" s="98">
        <v>8.9253837915030304E-2</v>
      </c>
      <c r="I11" s="99">
        <v>143</v>
      </c>
      <c r="J11" s="98">
        <v>2.5526597643698699</v>
      </c>
      <c r="K11" s="99">
        <v>1952</v>
      </c>
      <c r="L11" s="98">
        <v>34.844698322027803</v>
      </c>
      <c r="M11" s="99">
        <v>365</v>
      </c>
      <c r="N11" s="98">
        <v>6.5155301677972197</v>
      </c>
      <c r="O11" s="99">
        <v>132</v>
      </c>
      <c r="P11" s="98">
        <v>2.3563013209568</v>
      </c>
      <c r="Q11" s="100">
        <v>8</v>
      </c>
      <c r="R11" s="98">
        <v>0.14280614066404901</v>
      </c>
      <c r="S11" s="101">
        <v>12</v>
      </c>
      <c r="T11" s="102">
        <v>0.21420921099607301</v>
      </c>
      <c r="U11" s="97">
        <v>238</v>
      </c>
      <c r="V11" s="102">
        <v>4.24848268475544</v>
      </c>
      <c r="W11" s="103">
        <v>211</v>
      </c>
      <c r="X11" s="104">
        <v>99.526066350710906</v>
      </c>
    </row>
    <row r="12" spans="1:27" s="56" customFormat="1" ht="18" customHeight="1" thickBot="1">
      <c r="A12" s="42"/>
      <c r="B12" s="105" t="s">
        <v>18</v>
      </c>
      <c r="C12" s="106"/>
      <c r="D12" s="107" t="s">
        <v>22</v>
      </c>
      <c r="E12" s="108">
        <v>5602</v>
      </c>
      <c r="F12" s="109">
        <v>100</v>
      </c>
      <c r="G12" s="108">
        <v>20</v>
      </c>
      <c r="H12" s="110">
        <v>0.35701535166012099</v>
      </c>
      <c r="I12" s="111">
        <v>325</v>
      </c>
      <c r="J12" s="110">
        <v>5.8014994644769704</v>
      </c>
      <c r="K12" s="111">
        <v>4154</v>
      </c>
      <c r="L12" s="110">
        <v>74.152088539807195</v>
      </c>
      <c r="M12" s="111">
        <v>794</v>
      </c>
      <c r="N12" s="110">
        <v>14.1735094609068</v>
      </c>
      <c r="O12" s="111">
        <v>259</v>
      </c>
      <c r="P12" s="110">
        <v>4.62334880399857</v>
      </c>
      <c r="Q12" s="112">
        <v>17</v>
      </c>
      <c r="R12" s="110">
        <v>0.30346304891110298</v>
      </c>
      <c r="S12" s="113">
        <v>33</v>
      </c>
      <c r="T12" s="114">
        <v>0.5890753302392</v>
      </c>
      <c r="U12" s="108">
        <v>743</v>
      </c>
      <c r="V12" s="114">
        <v>13.2631203141735</v>
      </c>
      <c r="W12" s="115">
        <v>211</v>
      </c>
      <c r="X12" s="116">
        <v>99.526066350710906</v>
      </c>
    </row>
    <row r="13" spans="1:27" s="56" customFormat="1" ht="15" customHeight="1">
      <c r="A13" s="117"/>
      <c r="B13" s="118"/>
      <c r="C13" s="118"/>
      <c r="D13" s="118"/>
      <c r="E13" s="119"/>
      <c r="F13" s="119"/>
      <c r="G13" s="119"/>
      <c r="H13" s="119"/>
      <c r="I13" s="119"/>
      <c r="J13" s="11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19"/>
      <c r="X13" s="119"/>
    </row>
    <row r="14" spans="1:27" s="117" customFormat="1" ht="15" customHeight="1">
      <c r="A14" s="121"/>
      <c r="B14" s="122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5,817 public school students who are  English learners, 19 (0.3%) were American Indian or Alaska Native, and 747 (12.8%) were students with disabilities served under the Individuals with Disabilities Education Act (IDEA).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1"/>
      <c r="X14" s="121"/>
    </row>
    <row r="15" spans="1:27" s="117" customFormat="1" ht="15" customHeight="1">
      <c r="B15" s="124" t="s">
        <v>24</v>
      </c>
      <c r="C15" s="124"/>
      <c r="D15" s="124"/>
      <c r="E15" s="56"/>
      <c r="F15" s="56"/>
      <c r="G15" s="125"/>
      <c r="H15" s="125"/>
      <c r="I15" s="125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56"/>
      <c r="V15" s="125"/>
      <c r="W15" s="123"/>
      <c r="X15" s="125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2015-11-15T20:31:16Z</dcterms:created>
  <dcterms:modified xsi:type="dcterms:W3CDTF">2015-11-15T20:31:17Z</dcterms:modified>
</cp:coreProperties>
</file>