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AK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<sst xmlns="http://schemas.openxmlformats.org/spreadsheetml/2006/main" count="48" uniqueCount="25">
  <si>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</si>
  <si>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</si>
  <si>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</si>
  <si>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</si>
  <si>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</si>
  <si>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</si>
  <si>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</si>
  <si>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</si>
  <si>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</si>
  <si>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</si>
  <si>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</si>
  <si>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</si>
  <si>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</si>
  <si>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</si>
  <si>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</si>
  <si>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</si>
  <si>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</si>
  <si>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</si>
  <si>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Alaska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</si>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</sst>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2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8470</v>
      </c>
      <c r="F7" s="47">
        <v>54.8859512700881</v>
      </c>
      <c r="G7" s="46">
        <v>4142</v>
      </c>
      <c r="H7" s="48">
        <v>26.840331778123399</v>
      </c>
      <c r="I7" s="49">
        <v>1742</v>
      </c>
      <c r="J7" s="48">
        <v>11.2882322446864</v>
      </c>
      <c r="K7" s="49">
        <v>920</v>
      </c>
      <c r="L7" s="48">
        <v>5.9616381544841897</v>
      </c>
      <c r="M7" s="49">
        <v>175</v>
      </c>
      <c r="N7" s="48">
        <v>1.1340072576464499</v>
      </c>
      <c r="O7" s="49">
        <v>640</v>
      </c>
      <c r="P7" s="48">
        <v>4.1472265422498698</v>
      </c>
      <c r="Q7" s="50">
        <v>598</v>
      </c>
      <c r="R7" s="48">
        <v>3.8750648004147199</v>
      </c>
      <c r="S7" s="51">
        <v>253</v>
      </c>
      <c r="T7" s="52">
        <v>1.6394504924831499</v>
      </c>
      <c r="U7" s="46">
        <v>1732</v>
      </c>
      <c r="V7" s="52">
        <v>11.223431829963699</v>
      </c>
      <c r="W7" s="53">
        <v>493</v>
      </c>
      <c r="X7" s="54">
        <v>100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6962</v>
      </c>
      <c r="F8" s="60">
        <v>45.1140487299119</v>
      </c>
      <c r="G8" s="59">
        <v>3580</v>
      </c>
      <c r="H8" s="61">
        <v>23.1985484707102</v>
      </c>
      <c r="I8" s="62">
        <v>1402</v>
      </c>
      <c r="J8" s="61">
        <v>9.0850181441161197</v>
      </c>
      <c r="K8" s="63">
        <v>740</v>
      </c>
      <c r="L8" s="61">
        <v>4.7952306894764103</v>
      </c>
      <c r="M8" s="63">
        <v>131</v>
      </c>
      <c r="N8" s="61">
        <v>0.84888543286676998</v>
      </c>
      <c r="O8" s="63">
        <v>439</v>
      </c>
      <c r="P8" s="61">
        <v>2.8447382063245201</v>
      </c>
      <c r="Q8" s="63">
        <v>486</v>
      </c>
      <c r="R8" s="61">
        <v>3.1493001555209998</v>
      </c>
      <c r="S8" s="64">
        <v>184</v>
      </c>
      <c r="T8" s="65">
        <v>1.19232763089684</v>
      </c>
      <c r="U8" s="59">
        <v>980</v>
      </c>
      <c r="V8" s="65">
        <v>6.3504406428201099</v>
      </c>
      <c r="W8" s="66">
        <v>493</v>
      </c>
      <c r="X8" s="67">
        <v>100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15432</v>
      </c>
      <c r="F9" s="71">
        <v>100</v>
      </c>
      <c r="G9" s="72">
        <v>7722</v>
      </c>
      <c r="H9" s="73">
        <v>50.0388802488336</v>
      </c>
      <c r="I9" s="74">
        <v>3144</v>
      </c>
      <c r="J9" s="73">
        <v>20.3732503888025</v>
      </c>
      <c r="K9" s="74">
        <v>1660</v>
      </c>
      <c r="L9" s="73">
        <v>10.7568688439606</v>
      </c>
      <c r="M9" s="75">
        <v>306</v>
      </c>
      <c r="N9" s="73">
        <v>1.98289269051322</v>
      </c>
      <c r="O9" s="74">
        <v>1079</v>
      </c>
      <c r="P9" s="73">
        <v>6.9919647485743903</v>
      </c>
      <c r="Q9" s="75">
        <v>1084</v>
      </c>
      <c r="R9" s="73">
        <v>7.0243649559357202</v>
      </c>
      <c r="S9" s="76">
        <v>437</v>
      </c>
      <c r="T9" s="77">
        <v>2.8317781233799901</v>
      </c>
      <c r="U9" s="70">
        <v>2712</v>
      </c>
      <c r="V9" s="77">
        <v>17.573872472783801</v>
      </c>
      <c r="W9" s="78">
        <v>493</v>
      </c>
      <c r="X9" s="79">
        <v>100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6603</v>
      </c>
      <c r="F10" s="82">
        <v>54.737627455856803</v>
      </c>
      <c r="G10" s="81">
        <v>2647</v>
      </c>
      <c r="H10" s="83">
        <v>21.943131890906098</v>
      </c>
      <c r="I10" s="84">
        <v>1627</v>
      </c>
      <c r="J10" s="83">
        <v>13.487523833209</v>
      </c>
      <c r="K10" s="84">
        <v>841</v>
      </c>
      <c r="L10" s="83">
        <v>6.9717317416894602</v>
      </c>
      <c r="M10" s="84">
        <v>165</v>
      </c>
      <c r="N10" s="83">
        <v>1.3678189505098199</v>
      </c>
      <c r="O10" s="84">
        <v>520</v>
      </c>
      <c r="P10" s="83">
        <v>4.3107021470612601</v>
      </c>
      <c r="Q10" s="85">
        <v>573</v>
      </c>
      <c r="R10" s="83">
        <v>4.7500621735886597</v>
      </c>
      <c r="S10" s="86">
        <v>230</v>
      </c>
      <c r="T10" s="87">
        <v>1.9066567188924799</v>
      </c>
      <c r="U10" s="81">
        <v>1319</v>
      </c>
      <c r="V10" s="87">
        <v>10.934261792257301</v>
      </c>
      <c r="W10" s="88">
        <v>493</v>
      </c>
      <c r="X10" s="89">
        <v>100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5460</v>
      </c>
      <c r="F11" s="93">
        <v>45.262372544143197</v>
      </c>
      <c r="G11" s="92">
        <v>2333</v>
      </c>
      <c r="H11" s="94">
        <v>19.340130979026799</v>
      </c>
      <c r="I11" s="95">
        <v>1314</v>
      </c>
      <c r="J11" s="94">
        <v>10.892812733151001</v>
      </c>
      <c r="K11" s="95">
        <v>691</v>
      </c>
      <c r="L11" s="94">
        <v>5.7282599684987199</v>
      </c>
      <c r="M11" s="95">
        <v>129</v>
      </c>
      <c r="N11" s="94">
        <v>1.0693857249440399</v>
      </c>
      <c r="O11" s="95">
        <v>366</v>
      </c>
      <c r="P11" s="94">
        <v>3.0340711265854301</v>
      </c>
      <c r="Q11" s="96">
        <v>465</v>
      </c>
      <c r="R11" s="94">
        <v>3.8547624968913201</v>
      </c>
      <c r="S11" s="97">
        <v>162</v>
      </c>
      <c r="T11" s="98">
        <v>1.34294951504601</v>
      </c>
      <c r="U11" s="99">
        <v>752</v>
      </c>
      <c r="V11" s="98">
        <v>6.2339384895962899</v>
      </c>
      <c r="W11" s="100">
        <v>493</v>
      </c>
      <c r="X11" s="101">
        <v>100</v>
      </c>
    </row>
    <row r="12" spans="1:27" s="55" customFormat="1" ht="18" customHeight="1" thickBot="1">
      <c r="A12" s="42"/>
      <c r="B12" s="102" t="s">
        <v>18</v>
      </c>
      <c r="C12" s="103"/>
      <c r="D12" s="104" t="s">
        <v>22</v>
      </c>
      <c r="E12" s="105">
        <v>12063</v>
      </c>
      <c r="F12" s="106">
        <v>100</v>
      </c>
      <c r="G12" s="105">
        <v>4980</v>
      </c>
      <c r="H12" s="107">
        <v>41.283262869932898</v>
      </c>
      <c r="I12" s="108">
        <v>2941</v>
      </c>
      <c r="J12" s="107">
        <v>24.380336566359901</v>
      </c>
      <c r="K12" s="108">
        <v>1532</v>
      </c>
      <c r="L12" s="107">
        <v>12.6999917101882</v>
      </c>
      <c r="M12" s="108">
        <v>294</v>
      </c>
      <c r="N12" s="107">
        <v>2.4372046754538701</v>
      </c>
      <c r="O12" s="108">
        <v>886</v>
      </c>
      <c r="P12" s="107">
        <v>7.3447732736466902</v>
      </c>
      <c r="Q12" s="108">
        <v>1038</v>
      </c>
      <c r="R12" s="107">
        <v>8.6048246704799798</v>
      </c>
      <c r="S12" s="109">
        <v>392</v>
      </c>
      <c r="T12" s="110">
        <v>3.2496062339384899</v>
      </c>
      <c r="U12" s="105">
        <v>2071</v>
      </c>
      <c r="V12" s="110">
        <v>17.168200281853601</v>
      </c>
      <c r="W12" s="111">
        <v>493</v>
      </c>
      <c r="X12" s="112">
        <v>100</v>
      </c>
    </row>
    <row r="13" spans="1:27" s="55" customFormat="1" ht="15" customHeight="1">
      <c r="A13" s="113"/>
      <c r="B13" s="114"/>
      <c r="C13" s="114"/>
      <c r="D13" s="114"/>
      <c r="E13" s="115"/>
      <c r="F13" s="115"/>
      <c r="G13" s="115"/>
      <c r="H13" s="115"/>
      <c r="I13" s="115"/>
      <c r="J13" s="115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5"/>
      <c r="X13" s="115"/>
    </row>
    <row r="14" spans="1:27" s="113" customFormat="1" ht="15" customHeight="1">
      <c r="A14" s="117"/>
      <c r="B14" s="118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15,432 public school students who are  English learners, 7,722 (50.0%) were American Indian or Alaska Native, and 2,712 (17.6%) were students with disabilities served under the Individuals with Disabilities Education Act (IDEA).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7"/>
      <c r="X14" s="117"/>
    </row>
    <row r="15" spans="1:27" s="113" customFormat="1" ht="15" customHeight="1">
      <c r="B15" s="120" t="s">
        <v>24</v>
      </c>
      <c r="C15" s="120"/>
      <c r="D15" s="120"/>
      <c r="E15" s="55"/>
      <c r="F15" s="55"/>
      <c r="G15" s="121"/>
      <c r="H15" s="121"/>
      <c r="I15" s="121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55"/>
      <c r="V15" s="121"/>
      <c r="W15" s="119"/>
      <c r="X15" s="121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2015-11-15T20:31:13Z</dcterms:created>
  <dcterms:modified xsi:type="dcterms:W3CDTF">2015-11-15T20:31:13Z</dcterms:modified>
</cp:coreProperties>
</file>