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 activeTab="2"/>
  </bookViews>
  <sheets>
    <sheet name="OR_All" sheetId="4" r:id="rId1"/>
    <sheet name="OR_IDEA" sheetId="5" r:id="rId2"/>
    <sheet name="OR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<sst xmlns="http://schemas.openxmlformats.org/spreadsheetml/2006/main" count="247" uniqueCount="36">
  <si>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</si>
  <si>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</si>
  <si>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</si>
  <si>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Oregon</t>
  </si>
  <si>
    <t>students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</si>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</sst>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6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quotePrefix="1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6" fontId="6" fillId="3" borderId="8" xfId="2" quotePrefix="1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3" borderId="4" xfId="2" quotePrefix="1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5" t="s">
        <v>23</v>
      </c>
      <c r="Z4" s="124"/>
      <c r="AA4" s="123" t="s">
        <v>22</v>
      </c>
      <c r="AB4" s="122" t="s">
        <v>21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5" t="s">
        <v>12</v>
      </c>
      <c r="X6" s="103" t="s">
        <v>11</v>
      </c>
      <c r="Y6" s="104" t="s">
        <v>12</v>
      </c>
      <c r="Z6" s="103" t="s">
        <v>11</v>
      </c>
      <c r="AA6" s="102"/>
      <c r="AB6" s="101"/>
    </row>
    <row r="7" spans="1:28" s="9" customFormat="1" ht="12.75" x14ac:dyDescent="0.2">
      <c r="A7" s="31" t="s">
        <v>4</v>
      </c>
      <c r="B7" s="99" t="s">
        <v>3</v>
      </c>
      <c r="C7" s="98"/>
      <c r="D7" s="98" t="s">
        <v>8</v>
      </c>
      <c r="E7" s="97">
        <v>34</v>
      </c>
      <c r="F7" s="47">
        <v>94.4444444444444</v>
      </c>
      <c r="G7" s="48" t="s">
        <v>5</v>
      </c>
      <c r="H7" s="51">
        <v>5.5555555555555598</v>
      </c>
      <c r="I7" s="52">
        <v>0</v>
      </c>
      <c r="J7" s="51">
        <v>0</v>
      </c>
      <c r="K7" s="52">
        <v>7</v>
      </c>
      <c r="L7" s="51">
        <v>19.4444444444444</v>
      </c>
      <c r="M7" s="52">
        <v>0</v>
      </c>
      <c r="N7" s="51">
        <v>0</v>
      </c>
      <c r="O7" s="52">
        <v>25</v>
      </c>
      <c r="P7" s="51">
        <v>69.4444444444444</v>
      </c>
      <c r="Q7" s="52">
        <v>0</v>
      </c>
      <c r="R7" s="51">
        <v>0</v>
      </c>
      <c r="S7" s="50">
        <v>0</v>
      </c>
      <c r="T7" s="49">
        <v>0</v>
      </c>
      <c r="U7" s="97">
        <v>30</v>
      </c>
      <c r="V7" s="49">
        <v>83.3333333333333</v>
      </c>
      <c r="W7" s="97">
        <v>0</v>
      </c>
      <c r="X7" s="49">
        <v>0</v>
      </c>
      <c r="Y7" s="97">
        <v>0</v>
      </c>
      <c r="Z7" s="47">
        <v>0</v>
      </c>
      <c r="AA7" s="46">
        <v>1312</v>
      </c>
      <c r="AB7" s="45">
        <v>99.923780487804905</v>
      </c>
    </row>
    <row r="8" spans="1:28" s="9" customFormat="1" ht="12.75" x14ac:dyDescent="0.2">
      <c r="A8" s="31" t="s">
        <v>4</v>
      </c>
      <c r="B8" s="44" t="s">
        <v>3</v>
      </c>
      <c r="C8" s="43" t="s">
        <v>10</v>
      </c>
      <c r="D8" s="42" t="s">
        <v>6</v>
      </c>
      <c r="E8" s="35" t="s">
        <v>5</v>
      </c>
      <c r="F8" s="34">
        <v>5.5555555555555598</v>
      </c>
      <c r="G8" s="37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1" t="s">
        <v>5</v>
      </c>
      <c r="P8" s="39">
        <v>5.5555555555555598</v>
      </c>
      <c r="Q8" s="40">
        <v>0</v>
      </c>
      <c r="R8" s="39">
        <v>0</v>
      </c>
      <c r="S8" s="96">
        <v>0</v>
      </c>
      <c r="T8" s="36">
        <v>0</v>
      </c>
      <c r="U8" s="35" t="s">
        <v>5</v>
      </c>
      <c r="V8" s="36">
        <v>5.5555555555555598</v>
      </c>
      <c r="W8" s="37">
        <v>0</v>
      </c>
      <c r="X8" s="36">
        <v>0</v>
      </c>
      <c r="Y8" s="37">
        <v>0</v>
      </c>
      <c r="Z8" s="34">
        <v>0</v>
      </c>
      <c r="AA8" s="33">
        <v>1312</v>
      </c>
      <c r="AB8" s="32">
        <v>99.923780487804905</v>
      </c>
    </row>
    <row r="9" spans="1:28" s="9" customFormat="1" ht="12.75" x14ac:dyDescent="0.2">
      <c r="A9" s="31" t="s">
        <v>4</v>
      </c>
      <c r="B9" s="44" t="s">
        <v>3</v>
      </c>
      <c r="C9" s="95"/>
      <c r="D9" s="95" t="s">
        <v>2</v>
      </c>
      <c r="E9" s="89">
        <v>36</v>
      </c>
      <c r="F9" s="88">
        <v>100</v>
      </c>
      <c r="G9" s="89" t="s">
        <v>5</v>
      </c>
      <c r="H9" s="92">
        <v>5.5555555555555598</v>
      </c>
      <c r="I9" s="93">
        <v>0</v>
      </c>
      <c r="J9" s="92">
        <v>0</v>
      </c>
      <c r="K9" s="93">
        <v>7</v>
      </c>
      <c r="L9" s="92">
        <v>19.4444444444444</v>
      </c>
      <c r="M9" s="94">
        <v>0</v>
      </c>
      <c r="N9" s="92">
        <v>0</v>
      </c>
      <c r="O9" s="93">
        <v>27</v>
      </c>
      <c r="P9" s="92">
        <v>75</v>
      </c>
      <c r="Q9" s="93">
        <v>0</v>
      </c>
      <c r="R9" s="92">
        <v>0</v>
      </c>
      <c r="S9" s="91">
        <v>0</v>
      </c>
      <c r="T9" s="90">
        <v>0</v>
      </c>
      <c r="U9" s="89">
        <v>32</v>
      </c>
      <c r="V9" s="90">
        <v>88.8888888888889</v>
      </c>
      <c r="W9" s="89">
        <v>0</v>
      </c>
      <c r="X9" s="90">
        <v>0</v>
      </c>
      <c r="Y9" s="89">
        <v>0</v>
      </c>
      <c r="Z9" s="88">
        <v>0</v>
      </c>
      <c r="AA9" s="87">
        <v>1312</v>
      </c>
      <c r="AB9" s="86">
        <v>99.923780487804905</v>
      </c>
    </row>
    <row r="10" spans="1:28" s="9" customFormat="1" ht="12.75" x14ac:dyDescent="0.2">
      <c r="A10" s="31" t="s">
        <v>4</v>
      </c>
      <c r="B10" s="44" t="s">
        <v>3</v>
      </c>
      <c r="C10" s="43"/>
      <c r="D10" s="43" t="s">
        <v>8</v>
      </c>
      <c r="E10" s="79">
        <v>644</v>
      </c>
      <c r="F10" s="78">
        <v>87.144790257104205</v>
      </c>
      <c r="G10" s="79">
        <v>15</v>
      </c>
      <c r="H10" s="83">
        <v>2.0297699594046001</v>
      </c>
      <c r="I10" s="85">
        <v>8</v>
      </c>
      <c r="J10" s="83">
        <v>1.08254397834912</v>
      </c>
      <c r="K10" s="85">
        <v>88</v>
      </c>
      <c r="L10" s="83">
        <v>11.907983761840301</v>
      </c>
      <c r="M10" s="85">
        <v>34</v>
      </c>
      <c r="N10" s="83">
        <v>4.6008119079837604</v>
      </c>
      <c r="O10" s="85">
        <v>467</v>
      </c>
      <c r="P10" s="83">
        <v>63.193504736129903</v>
      </c>
      <c r="Q10" s="84">
        <v>0</v>
      </c>
      <c r="R10" s="83">
        <v>0</v>
      </c>
      <c r="S10" s="82">
        <v>32</v>
      </c>
      <c r="T10" s="80">
        <v>4.3301759133964799</v>
      </c>
      <c r="U10" s="79">
        <v>568</v>
      </c>
      <c r="V10" s="80">
        <v>76.860622462787504</v>
      </c>
      <c r="W10" s="81" t="s">
        <v>5</v>
      </c>
      <c r="X10" s="80">
        <v>0.27063599458727999</v>
      </c>
      <c r="Y10" s="79">
        <v>20</v>
      </c>
      <c r="Z10" s="78">
        <v>2.7063599458728</v>
      </c>
      <c r="AA10" s="77">
        <v>1312</v>
      </c>
      <c r="AB10" s="76">
        <v>99.923780487804905</v>
      </c>
    </row>
    <row r="11" spans="1:28" s="9" customFormat="1" ht="12.75" x14ac:dyDescent="0.2">
      <c r="A11" s="31" t="s">
        <v>4</v>
      </c>
      <c r="B11" s="44" t="s">
        <v>3</v>
      </c>
      <c r="C11" s="54" t="s">
        <v>9</v>
      </c>
      <c r="D11" s="75" t="s">
        <v>6</v>
      </c>
      <c r="E11" s="70">
        <v>95</v>
      </c>
      <c r="F11" s="67">
        <v>12.8552097428958</v>
      </c>
      <c r="G11" s="68" t="s">
        <v>5</v>
      </c>
      <c r="H11" s="72">
        <v>0.27063599458727999</v>
      </c>
      <c r="I11" s="74" t="s">
        <v>5</v>
      </c>
      <c r="J11" s="72">
        <v>0.27063599458727999</v>
      </c>
      <c r="K11" s="73">
        <v>10</v>
      </c>
      <c r="L11" s="72">
        <v>1.3531799729364</v>
      </c>
      <c r="M11" s="73">
        <v>8</v>
      </c>
      <c r="N11" s="72">
        <v>1.08254397834912</v>
      </c>
      <c r="O11" s="73">
        <v>71</v>
      </c>
      <c r="P11" s="72">
        <v>9.6075778078484397</v>
      </c>
      <c r="Q11" s="73">
        <v>0</v>
      </c>
      <c r="R11" s="72">
        <v>0</v>
      </c>
      <c r="S11" s="71" t="s">
        <v>5</v>
      </c>
      <c r="T11" s="69">
        <v>0.27063599458727999</v>
      </c>
      <c r="U11" s="70">
        <v>86</v>
      </c>
      <c r="V11" s="69">
        <v>11.637347767253001</v>
      </c>
      <c r="W11" s="70">
        <v>0</v>
      </c>
      <c r="X11" s="69">
        <v>0</v>
      </c>
      <c r="Y11" s="68" t="s">
        <v>5</v>
      </c>
      <c r="Z11" s="67">
        <v>0.27063599458727999</v>
      </c>
      <c r="AA11" s="66">
        <v>1312</v>
      </c>
      <c r="AB11" s="65">
        <v>99.923780487804905</v>
      </c>
    </row>
    <row r="12" spans="1:28" s="9" customFormat="1" ht="12.75" x14ac:dyDescent="0.2">
      <c r="A12" s="31" t="s">
        <v>4</v>
      </c>
      <c r="B12" s="44" t="s">
        <v>3</v>
      </c>
      <c r="C12" s="64"/>
      <c r="D12" s="64" t="s">
        <v>2</v>
      </c>
      <c r="E12" s="58">
        <v>739</v>
      </c>
      <c r="F12" s="57">
        <v>100</v>
      </c>
      <c r="G12" s="58">
        <v>17</v>
      </c>
      <c r="H12" s="62">
        <v>2.3004059539918802</v>
      </c>
      <c r="I12" s="63">
        <v>10</v>
      </c>
      <c r="J12" s="62">
        <v>1.3531799729364</v>
      </c>
      <c r="K12" s="63">
        <v>98</v>
      </c>
      <c r="L12" s="62">
        <v>13.2611637347767</v>
      </c>
      <c r="M12" s="63">
        <v>42</v>
      </c>
      <c r="N12" s="62">
        <v>5.6833558863328797</v>
      </c>
      <c r="O12" s="63">
        <v>538</v>
      </c>
      <c r="P12" s="62">
        <v>72.801082543978396</v>
      </c>
      <c r="Q12" s="63">
        <v>0</v>
      </c>
      <c r="R12" s="62">
        <v>0</v>
      </c>
      <c r="S12" s="61">
        <v>34</v>
      </c>
      <c r="T12" s="59">
        <v>4.6008119079837604</v>
      </c>
      <c r="U12" s="58">
        <v>654</v>
      </c>
      <c r="V12" s="59">
        <v>88.497970230040593</v>
      </c>
      <c r="W12" s="60" t="s">
        <v>5</v>
      </c>
      <c r="X12" s="59">
        <v>0.27063599458727999</v>
      </c>
      <c r="Y12" s="58">
        <v>22</v>
      </c>
      <c r="Z12" s="57">
        <v>2.9769959404600801</v>
      </c>
      <c r="AA12" s="56">
        <v>1312</v>
      </c>
      <c r="AB12" s="55">
        <v>99.923780487804905</v>
      </c>
    </row>
    <row r="13" spans="1:28" s="9" customFormat="1" ht="12.75" x14ac:dyDescent="0.2">
      <c r="A13" s="31" t="s">
        <v>4</v>
      </c>
      <c r="B13" s="44" t="s">
        <v>3</v>
      </c>
      <c r="C13" s="54"/>
      <c r="D13" s="54" t="s">
        <v>8</v>
      </c>
      <c r="E13" s="48">
        <v>367</v>
      </c>
      <c r="F13" s="47">
        <v>85.9484777517564</v>
      </c>
      <c r="G13" s="53">
        <v>8</v>
      </c>
      <c r="H13" s="51">
        <v>1.87353629976581</v>
      </c>
      <c r="I13" s="52">
        <v>4</v>
      </c>
      <c r="J13" s="51">
        <v>0.93676814988290402</v>
      </c>
      <c r="K13" s="52">
        <v>56</v>
      </c>
      <c r="L13" s="51">
        <v>13.1147540983607</v>
      </c>
      <c r="M13" s="52">
        <v>24</v>
      </c>
      <c r="N13" s="51">
        <v>5.6206088992974204</v>
      </c>
      <c r="O13" s="52">
        <v>262</v>
      </c>
      <c r="P13" s="51">
        <v>61.358313817330199</v>
      </c>
      <c r="Q13" s="52">
        <v>0</v>
      </c>
      <c r="R13" s="51">
        <v>0</v>
      </c>
      <c r="S13" s="50">
        <v>13</v>
      </c>
      <c r="T13" s="49">
        <v>3.04449648711944</v>
      </c>
      <c r="U13" s="48">
        <v>346</v>
      </c>
      <c r="V13" s="49">
        <v>81.030444964871194</v>
      </c>
      <c r="W13" s="48">
        <v>0</v>
      </c>
      <c r="X13" s="49">
        <v>0</v>
      </c>
      <c r="Y13" s="48">
        <v>13</v>
      </c>
      <c r="Z13" s="47">
        <v>3.04449648711944</v>
      </c>
      <c r="AA13" s="46">
        <v>1312</v>
      </c>
      <c r="AB13" s="45">
        <v>99.923780487804905</v>
      </c>
    </row>
    <row r="14" spans="1:28" s="10" customFormat="1" ht="12.75" x14ac:dyDescent="0.2">
      <c r="A14" s="31" t="s">
        <v>4</v>
      </c>
      <c r="B14" s="44" t="s">
        <v>3</v>
      </c>
      <c r="C14" s="43" t="s">
        <v>7</v>
      </c>
      <c r="D14" s="42" t="s">
        <v>6</v>
      </c>
      <c r="E14" s="37">
        <v>60</v>
      </c>
      <c r="F14" s="34">
        <v>14.0515222482436</v>
      </c>
      <c r="G14" s="37">
        <v>0</v>
      </c>
      <c r="H14" s="39">
        <v>0</v>
      </c>
      <c r="I14" s="41" t="s">
        <v>5</v>
      </c>
      <c r="J14" s="39">
        <v>0.46838407494145201</v>
      </c>
      <c r="K14" s="41">
        <v>6</v>
      </c>
      <c r="L14" s="39">
        <v>1.40515222482436</v>
      </c>
      <c r="M14" s="40">
        <v>4</v>
      </c>
      <c r="N14" s="39">
        <v>0.93676814988290402</v>
      </c>
      <c r="O14" s="40">
        <v>44</v>
      </c>
      <c r="P14" s="39">
        <v>10.3044496487119</v>
      </c>
      <c r="Q14" s="40">
        <v>0</v>
      </c>
      <c r="R14" s="39">
        <v>0</v>
      </c>
      <c r="S14" s="38">
        <v>4</v>
      </c>
      <c r="T14" s="36">
        <v>0.93676814988290402</v>
      </c>
      <c r="U14" s="37">
        <v>52</v>
      </c>
      <c r="V14" s="36">
        <v>12.177985948477801</v>
      </c>
      <c r="W14" s="37">
        <v>0</v>
      </c>
      <c r="X14" s="36">
        <v>0</v>
      </c>
      <c r="Y14" s="35" t="s">
        <v>5</v>
      </c>
      <c r="Z14" s="34">
        <v>0.46838407494145201</v>
      </c>
      <c r="AA14" s="33">
        <v>1312</v>
      </c>
      <c r="AB14" s="32">
        <v>99.923780487804905</v>
      </c>
    </row>
    <row r="15" spans="1:28" s="9" customFormat="1" ht="13.5" thickBot="1" x14ac:dyDescent="0.25">
      <c r="A15" s="31" t="s">
        <v>4</v>
      </c>
      <c r="B15" s="30" t="s">
        <v>3</v>
      </c>
      <c r="C15" s="29"/>
      <c r="D15" s="28" t="s">
        <v>2</v>
      </c>
      <c r="E15" s="22">
        <v>427</v>
      </c>
      <c r="F15" s="21">
        <v>100</v>
      </c>
      <c r="G15" s="22">
        <v>8</v>
      </c>
      <c r="H15" s="25">
        <v>1.87353629976581</v>
      </c>
      <c r="I15" s="26">
        <v>6</v>
      </c>
      <c r="J15" s="25">
        <v>1.40515222482436</v>
      </c>
      <c r="K15" s="27">
        <v>62</v>
      </c>
      <c r="L15" s="25">
        <v>14.519906323184999</v>
      </c>
      <c r="M15" s="26">
        <v>28</v>
      </c>
      <c r="N15" s="25">
        <v>6.5573770491803298</v>
      </c>
      <c r="O15" s="26">
        <v>306</v>
      </c>
      <c r="P15" s="25">
        <v>71.662763466042193</v>
      </c>
      <c r="Q15" s="26">
        <v>0</v>
      </c>
      <c r="R15" s="25">
        <v>0</v>
      </c>
      <c r="S15" s="24">
        <v>17</v>
      </c>
      <c r="T15" s="23">
        <v>3.9812646370023401</v>
      </c>
      <c r="U15" s="22">
        <v>398</v>
      </c>
      <c r="V15" s="23">
        <v>93.208430913348906</v>
      </c>
      <c r="W15" s="22">
        <v>0</v>
      </c>
      <c r="X15" s="23">
        <v>0</v>
      </c>
      <c r="Y15" s="22">
        <v>15</v>
      </c>
      <c r="Z15" s="21">
        <v>3.5128805620608898</v>
      </c>
      <c r="AA15" s="20">
        <v>1312</v>
      </c>
      <c r="AB15" s="19">
        <v>99.923780487804905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36 public students subjected to mechanical restraint, 1-3 (5.6%) were American Indian or Alaska Native, 32 (88.9%)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8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5" customFormat="1" ht="18" x14ac:dyDescent="0.25">
      <c r="A2" s="137"/>
      <c r="B2" s="150" t="s">
        <v>32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s="2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23</v>
      </c>
      <c r="V4" s="124"/>
      <c r="W4" s="123" t="s">
        <v>22</v>
      </c>
      <c r="X4" s="122" t="s">
        <v>21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4" t="s">
        <v>12</v>
      </c>
      <c r="V6" s="103" t="s">
        <v>11</v>
      </c>
      <c r="W6" s="102"/>
      <c r="X6" s="101"/>
    </row>
    <row r="7" spans="1:24" s="9" customFormat="1" ht="12.75" x14ac:dyDescent="0.2">
      <c r="A7" s="31" t="s">
        <v>31</v>
      </c>
      <c r="B7" s="99" t="s">
        <v>3</v>
      </c>
      <c r="C7" s="98"/>
      <c r="D7" s="98" t="s">
        <v>8</v>
      </c>
      <c r="E7" s="97">
        <v>30</v>
      </c>
      <c r="F7" s="47">
        <v>93.75</v>
      </c>
      <c r="G7" s="48" t="s">
        <v>5</v>
      </c>
      <c r="H7" s="51">
        <v>6.25</v>
      </c>
      <c r="I7" s="52">
        <v>0</v>
      </c>
      <c r="J7" s="51">
        <v>0</v>
      </c>
      <c r="K7" s="52">
        <v>5</v>
      </c>
      <c r="L7" s="51">
        <v>15.625</v>
      </c>
      <c r="M7" s="52">
        <v>0</v>
      </c>
      <c r="N7" s="51">
        <v>0</v>
      </c>
      <c r="O7" s="52">
        <v>23</v>
      </c>
      <c r="P7" s="51">
        <v>71.875</v>
      </c>
      <c r="Q7" s="52">
        <v>0</v>
      </c>
      <c r="R7" s="51">
        <v>0</v>
      </c>
      <c r="S7" s="50">
        <v>0</v>
      </c>
      <c r="T7" s="49">
        <v>0</v>
      </c>
      <c r="U7" s="97">
        <v>0</v>
      </c>
      <c r="V7" s="47">
        <v>0</v>
      </c>
      <c r="W7" s="145">
        <v>1312</v>
      </c>
      <c r="X7" s="45">
        <v>100</v>
      </c>
    </row>
    <row r="8" spans="1:24" s="9" customFormat="1" ht="12.75" x14ac:dyDescent="0.2">
      <c r="A8" s="31" t="s">
        <v>31</v>
      </c>
      <c r="B8" s="44" t="s">
        <v>3</v>
      </c>
      <c r="C8" s="43" t="s">
        <v>10</v>
      </c>
      <c r="D8" s="42" t="s">
        <v>6</v>
      </c>
      <c r="E8" s="35" t="s">
        <v>5</v>
      </c>
      <c r="F8" s="34">
        <v>6.25</v>
      </c>
      <c r="G8" s="37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1" t="s">
        <v>5</v>
      </c>
      <c r="P8" s="39">
        <v>6.25</v>
      </c>
      <c r="Q8" s="40">
        <v>0</v>
      </c>
      <c r="R8" s="39">
        <v>0</v>
      </c>
      <c r="S8" s="96">
        <v>0</v>
      </c>
      <c r="T8" s="36">
        <v>0</v>
      </c>
      <c r="U8" s="37">
        <v>0</v>
      </c>
      <c r="V8" s="34">
        <v>0</v>
      </c>
      <c r="W8" s="144">
        <v>1312</v>
      </c>
      <c r="X8" s="32">
        <v>100</v>
      </c>
    </row>
    <row r="9" spans="1:24" s="9" customFormat="1" ht="12.75" x14ac:dyDescent="0.2">
      <c r="A9" s="31" t="s">
        <v>31</v>
      </c>
      <c r="B9" s="44" t="s">
        <v>3</v>
      </c>
      <c r="C9" s="95"/>
      <c r="D9" s="95" t="s">
        <v>2</v>
      </c>
      <c r="E9" s="89">
        <v>32</v>
      </c>
      <c r="F9" s="88">
        <v>100</v>
      </c>
      <c r="G9" s="89" t="s">
        <v>5</v>
      </c>
      <c r="H9" s="92">
        <v>6.25</v>
      </c>
      <c r="I9" s="93">
        <v>0</v>
      </c>
      <c r="J9" s="92">
        <v>0</v>
      </c>
      <c r="K9" s="93">
        <v>5</v>
      </c>
      <c r="L9" s="92">
        <v>15.625</v>
      </c>
      <c r="M9" s="94">
        <v>0</v>
      </c>
      <c r="N9" s="92">
        <v>0</v>
      </c>
      <c r="O9" s="93">
        <v>25</v>
      </c>
      <c r="P9" s="92">
        <v>78.125</v>
      </c>
      <c r="Q9" s="93">
        <v>0</v>
      </c>
      <c r="R9" s="92">
        <v>0</v>
      </c>
      <c r="S9" s="91">
        <v>0</v>
      </c>
      <c r="T9" s="90">
        <v>0</v>
      </c>
      <c r="U9" s="89">
        <v>0</v>
      </c>
      <c r="V9" s="88">
        <v>0</v>
      </c>
      <c r="W9" s="149">
        <v>1312</v>
      </c>
      <c r="X9" s="86">
        <v>100</v>
      </c>
    </row>
    <row r="10" spans="1:24" s="9" customFormat="1" ht="12.75" x14ac:dyDescent="0.2">
      <c r="A10" s="31" t="s">
        <v>31</v>
      </c>
      <c r="B10" s="44" t="s">
        <v>3</v>
      </c>
      <c r="C10" s="43"/>
      <c r="D10" s="43" t="s">
        <v>8</v>
      </c>
      <c r="E10" s="79">
        <v>568</v>
      </c>
      <c r="F10" s="78">
        <v>86.850152905198797</v>
      </c>
      <c r="G10" s="79">
        <v>15</v>
      </c>
      <c r="H10" s="83">
        <v>2.2935779816513802</v>
      </c>
      <c r="I10" s="85">
        <v>8</v>
      </c>
      <c r="J10" s="83">
        <v>1.2232415902140701</v>
      </c>
      <c r="K10" s="85">
        <v>76</v>
      </c>
      <c r="L10" s="83">
        <v>11.620795107033601</v>
      </c>
      <c r="M10" s="85">
        <v>32</v>
      </c>
      <c r="N10" s="83">
        <v>4.8929663608562697</v>
      </c>
      <c r="O10" s="85">
        <v>412</v>
      </c>
      <c r="P10" s="83">
        <v>62.996941896024502</v>
      </c>
      <c r="Q10" s="84">
        <v>0</v>
      </c>
      <c r="R10" s="83">
        <v>0</v>
      </c>
      <c r="S10" s="82">
        <v>25</v>
      </c>
      <c r="T10" s="80">
        <v>3.8226299694189598</v>
      </c>
      <c r="U10" s="79">
        <v>18</v>
      </c>
      <c r="V10" s="78">
        <v>2.75229357798165</v>
      </c>
      <c r="W10" s="148">
        <v>1312</v>
      </c>
      <c r="X10" s="76">
        <v>100</v>
      </c>
    </row>
    <row r="11" spans="1:24" s="9" customFormat="1" ht="12.75" x14ac:dyDescent="0.2">
      <c r="A11" s="31" t="s">
        <v>31</v>
      </c>
      <c r="B11" s="44" t="s">
        <v>3</v>
      </c>
      <c r="C11" s="54" t="s">
        <v>9</v>
      </c>
      <c r="D11" s="75" t="s">
        <v>6</v>
      </c>
      <c r="E11" s="70">
        <v>86</v>
      </c>
      <c r="F11" s="67">
        <v>13.149847094801199</v>
      </c>
      <c r="G11" s="68" t="s">
        <v>5</v>
      </c>
      <c r="H11" s="72">
        <v>0.30581039755351702</v>
      </c>
      <c r="I11" s="74" t="s">
        <v>5</v>
      </c>
      <c r="J11" s="72">
        <v>0.30581039755351702</v>
      </c>
      <c r="K11" s="73">
        <v>8</v>
      </c>
      <c r="L11" s="72">
        <v>1.2232415902140701</v>
      </c>
      <c r="M11" s="73">
        <v>6</v>
      </c>
      <c r="N11" s="72">
        <v>0.91743119266055095</v>
      </c>
      <c r="O11" s="73">
        <v>66</v>
      </c>
      <c r="P11" s="72">
        <v>10.0917431192661</v>
      </c>
      <c r="Q11" s="73">
        <v>0</v>
      </c>
      <c r="R11" s="72">
        <v>0</v>
      </c>
      <c r="S11" s="71" t="s">
        <v>5</v>
      </c>
      <c r="T11" s="69">
        <v>0.30581039755351702</v>
      </c>
      <c r="U11" s="68" t="s">
        <v>5</v>
      </c>
      <c r="V11" s="67">
        <v>0.30581039755351702</v>
      </c>
      <c r="W11" s="147">
        <v>1312</v>
      </c>
      <c r="X11" s="65">
        <v>100</v>
      </c>
    </row>
    <row r="12" spans="1:24" s="9" customFormat="1" ht="12.75" x14ac:dyDescent="0.2">
      <c r="A12" s="31" t="s">
        <v>31</v>
      </c>
      <c r="B12" s="44" t="s">
        <v>3</v>
      </c>
      <c r="C12" s="64"/>
      <c r="D12" s="64" t="s">
        <v>2</v>
      </c>
      <c r="E12" s="58">
        <v>654</v>
      </c>
      <c r="F12" s="57">
        <v>100</v>
      </c>
      <c r="G12" s="58">
        <v>17</v>
      </c>
      <c r="H12" s="62">
        <v>2.59938837920489</v>
      </c>
      <c r="I12" s="63">
        <v>10</v>
      </c>
      <c r="J12" s="62">
        <v>1.5290519877675799</v>
      </c>
      <c r="K12" s="63">
        <v>84</v>
      </c>
      <c r="L12" s="62">
        <v>12.8440366972477</v>
      </c>
      <c r="M12" s="63">
        <v>38</v>
      </c>
      <c r="N12" s="62">
        <v>5.81039755351682</v>
      </c>
      <c r="O12" s="63">
        <v>478</v>
      </c>
      <c r="P12" s="62">
        <v>73.088685015290494</v>
      </c>
      <c r="Q12" s="63">
        <v>0</v>
      </c>
      <c r="R12" s="62">
        <v>0</v>
      </c>
      <c r="S12" s="61">
        <v>27</v>
      </c>
      <c r="T12" s="59">
        <v>4.1284403669724803</v>
      </c>
      <c r="U12" s="58">
        <v>20</v>
      </c>
      <c r="V12" s="57">
        <v>3.05810397553517</v>
      </c>
      <c r="W12" s="146">
        <v>1312</v>
      </c>
      <c r="X12" s="55">
        <v>100</v>
      </c>
    </row>
    <row r="13" spans="1:24" s="9" customFormat="1" ht="12.75" x14ac:dyDescent="0.2">
      <c r="A13" s="31" t="s">
        <v>31</v>
      </c>
      <c r="B13" s="44" t="s">
        <v>3</v>
      </c>
      <c r="C13" s="54"/>
      <c r="D13" s="54" t="s">
        <v>8</v>
      </c>
      <c r="E13" s="48">
        <v>346</v>
      </c>
      <c r="F13" s="47">
        <v>86.934673366834204</v>
      </c>
      <c r="G13" s="53">
        <v>8</v>
      </c>
      <c r="H13" s="51">
        <v>2.0100502512562799</v>
      </c>
      <c r="I13" s="52">
        <v>4</v>
      </c>
      <c r="J13" s="51">
        <v>1.0050251256281399</v>
      </c>
      <c r="K13" s="52">
        <v>52</v>
      </c>
      <c r="L13" s="51">
        <v>13.0653266331658</v>
      </c>
      <c r="M13" s="52">
        <v>24</v>
      </c>
      <c r="N13" s="51">
        <v>6.0301507537688401</v>
      </c>
      <c r="O13" s="52">
        <v>247</v>
      </c>
      <c r="P13" s="51">
        <v>62.060301507537702</v>
      </c>
      <c r="Q13" s="52">
        <v>0</v>
      </c>
      <c r="R13" s="51">
        <v>0</v>
      </c>
      <c r="S13" s="50">
        <v>11</v>
      </c>
      <c r="T13" s="49">
        <v>2.7638190954773898</v>
      </c>
      <c r="U13" s="48">
        <v>11</v>
      </c>
      <c r="V13" s="47">
        <v>2.7638190954773898</v>
      </c>
      <c r="W13" s="145">
        <v>1312</v>
      </c>
      <c r="X13" s="45">
        <v>100</v>
      </c>
    </row>
    <row r="14" spans="1:24" s="10" customFormat="1" ht="12.75" x14ac:dyDescent="0.2">
      <c r="A14" s="31" t="s">
        <v>31</v>
      </c>
      <c r="B14" s="44" t="s">
        <v>3</v>
      </c>
      <c r="C14" s="43" t="s">
        <v>7</v>
      </c>
      <c r="D14" s="42" t="s">
        <v>6</v>
      </c>
      <c r="E14" s="37">
        <v>52</v>
      </c>
      <c r="F14" s="34">
        <v>13.0653266331658</v>
      </c>
      <c r="G14" s="37">
        <v>0</v>
      </c>
      <c r="H14" s="39">
        <v>0</v>
      </c>
      <c r="I14" s="41" t="s">
        <v>5</v>
      </c>
      <c r="J14" s="39">
        <v>0.50251256281406997</v>
      </c>
      <c r="K14" s="41">
        <v>6</v>
      </c>
      <c r="L14" s="39">
        <v>1.50753768844221</v>
      </c>
      <c r="M14" s="41" t="s">
        <v>5</v>
      </c>
      <c r="N14" s="39">
        <v>0.50251256281406997</v>
      </c>
      <c r="O14" s="40">
        <v>40</v>
      </c>
      <c r="P14" s="39">
        <v>10.050251256281401</v>
      </c>
      <c r="Q14" s="40">
        <v>0</v>
      </c>
      <c r="R14" s="39">
        <v>0</v>
      </c>
      <c r="S14" s="38" t="s">
        <v>5</v>
      </c>
      <c r="T14" s="36">
        <v>0.50251256281406997</v>
      </c>
      <c r="U14" s="35" t="s">
        <v>5</v>
      </c>
      <c r="V14" s="34">
        <v>0.50251256281406997</v>
      </c>
      <c r="W14" s="144">
        <v>1312</v>
      </c>
      <c r="X14" s="32">
        <v>100</v>
      </c>
    </row>
    <row r="15" spans="1:24" s="9" customFormat="1" ht="13.5" thickBot="1" x14ac:dyDescent="0.25">
      <c r="A15" s="31" t="s">
        <v>31</v>
      </c>
      <c r="B15" s="30" t="s">
        <v>3</v>
      </c>
      <c r="C15" s="29"/>
      <c r="D15" s="28" t="s">
        <v>2</v>
      </c>
      <c r="E15" s="22">
        <v>398</v>
      </c>
      <c r="F15" s="21">
        <v>100</v>
      </c>
      <c r="G15" s="22">
        <v>8</v>
      </c>
      <c r="H15" s="25">
        <v>2.0100502512562799</v>
      </c>
      <c r="I15" s="26">
        <v>6</v>
      </c>
      <c r="J15" s="25">
        <v>1.50753768844221</v>
      </c>
      <c r="K15" s="27">
        <v>58</v>
      </c>
      <c r="L15" s="25">
        <v>14.572864321608</v>
      </c>
      <c r="M15" s="26">
        <v>26</v>
      </c>
      <c r="N15" s="25">
        <v>6.5326633165829104</v>
      </c>
      <c r="O15" s="26">
        <v>287</v>
      </c>
      <c r="P15" s="25">
        <v>72.110552763819101</v>
      </c>
      <c r="Q15" s="26">
        <v>0</v>
      </c>
      <c r="R15" s="25">
        <v>0</v>
      </c>
      <c r="S15" s="24">
        <v>13</v>
      </c>
      <c r="T15" s="23">
        <v>3.2663316582914601</v>
      </c>
      <c r="U15" s="22">
        <v>13</v>
      </c>
      <c r="V15" s="21">
        <v>3.2663316582914601</v>
      </c>
      <c r="W15" s="143">
        <v>1312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32 public school students with disabilities served under the Individuals with Disabilities Education Act (IDEA) subjected to mechanical restraint, 1-3 (6.3%)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9" customFormat="1" ht="15" customHeight="1" x14ac:dyDescent="0.2">
      <c r="B18" s="142" t="s">
        <v>1</v>
      </c>
      <c r="C18" s="142"/>
      <c r="D18" s="142"/>
      <c r="E18" s="140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0"/>
      <c r="V18" s="140"/>
      <c r="W18" s="140"/>
      <c r="X18" s="140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8"/>
    <col min="2" max="2" width="17" style="138" customWidth="1"/>
    <col min="3" max="3" width="26.140625" style="138" customWidth="1"/>
    <col min="4" max="26" width="17" style="138" customWidth="1"/>
    <col min="27" max="16384" width="10.140625" style="138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5" t="s">
        <v>23</v>
      </c>
      <c r="X4" s="124"/>
      <c r="Y4" s="123" t="s">
        <v>22</v>
      </c>
      <c r="Z4" s="122" t="s">
        <v>21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4" t="s">
        <v>12</v>
      </c>
      <c r="X6" s="103" t="s">
        <v>11</v>
      </c>
      <c r="Y6" s="102"/>
      <c r="Z6" s="101"/>
    </row>
    <row r="7" spans="1:26" s="9" customFormat="1" ht="15" customHeight="1" x14ac:dyDescent="0.2">
      <c r="A7" s="31" t="s">
        <v>34</v>
      </c>
      <c r="B7" s="99" t="s">
        <v>3</v>
      </c>
      <c r="C7" s="98"/>
      <c r="D7" s="98" t="s">
        <v>8</v>
      </c>
      <c r="E7" s="97">
        <v>4</v>
      </c>
      <c r="F7" s="47">
        <v>100</v>
      </c>
      <c r="G7" s="53">
        <v>0</v>
      </c>
      <c r="H7" s="51">
        <v>0</v>
      </c>
      <c r="I7" s="52">
        <v>0</v>
      </c>
      <c r="J7" s="51">
        <v>0</v>
      </c>
      <c r="K7" s="155" t="s">
        <v>5</v>
      </c>
      <c r="L7" s="51">
        <v>50</v>
      </c>
      <c r="M7" s="52">
        <v>0</v>
      </c>
      <c r="N7" s="51">
        <v>0</v>
      </c>
      <c r="O7" s="155" t="s">
        <v>5</v>
      </c>
      <c r="P7" s="51">
        <v>50</v>
      </c>
      <c r="Q7" s="52">
        <v>0</v>
      </c>
      <c r="R7" s="51">
        <v>0</v>
      </c>
      <c r="S7" s="50">
        <v>0</v>
      </c>
      <c r="T7" s="49">
        <v>0</v>
      </c>
      <c r="U7" s="97">
        <v>0</v>
      </c>
      <c r="V7" s="49">
        <v>0</v>
      </c>
      <c r="W7" s="97">
        <v>0</v>
      </c>
      <c r="X7" s="47">
        <v>0</v>
      </c>
      <c r="Y7" s="145">
        <v>1312</v>
      </c>
      <c r="Z7" s="45">
        <v>99.923780487804905</v>
      </c>
    </row>
    <row r="8" spans="1:26" s="9" customFormat="1" ht="15" customHeight="1" x14ac:dyDescent="0.2">
      <c r="A8" s="31" t="s">
        <v>34</v>
      </c>
      <c r="B8" s="44" t="s">
        <v>3</v>
      </c>
      <c r="C8" s="43" t="s">
        <v>10</v>
      </c>
      <c r="D8" s="42" t="s">
        <v>6</v>
      </c>
      <c r="E8" s="37">
        <v>0</v>
      </c>
      <c r="F8" s="34">
        <v>0</v>
      </c>
      <c r="G8" s="37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0</v>
      </c>
      <c r="P8" s="39">
        <v>0</v>
      </c>
      <c r="Q8" s="40">
        <v>0</v>
      </c>
      <c r="R8" s="39">
        <v>0</v>
      </c>
      <c r="S8" s="96">
        <v>0</v>
      </c>
      <c r="T8" s="36">
        <v>0</v>
      </c>
      <c r="U8" s="37">
        <v>0</v>
      </c>
      <c r="V8" s="36">
        <v>0</v>
      </c>
      <c r="W8" s="37">
        <v>0</v>
      </c>
      <c r="X8" s="34">
        <v>0</v>
      </c>
      <c r="Y8" s="144">
        <v>1312</v>
      </c>
      <c r="Z8" s="32">
        <v>99.923780487804905</v>
      </c>
    </row>
    <row r="9" spans="1:26" s="9" customFormat="1" ht="15" customHeight="1" x14ac:dyDescent="0.2">
      <c r="A9" s="31" t="s">
        <v>34</v>
      </c>
      <c r="B9" s="44" t="s">
        <v>3</v>
      </c>
      <c r="C9" s="95"/>
      <c r="D9" s="95" t="s">
        <v>2</v>
      </c>
      <c r="E9" s="89">
        <v>4</v>
      </c>
      <c r="F9" s="88">
        <v>100</v>
      </c>
      <c r="G9" s="154">
        <v>0</v>
      </c>
      <c r="H9" s="92">
        <v>0</v>
      </c>
      <c r="I9" s="93">
        <v>0</v>
      </c>
      <c r="J9" s="92">
        <v>0</v>
      </c>
      <c r="K9" s="94" t="s">
        <v>5</v>
      </c>
      <c r="L9" s="92">
        <v>50</v>
      </c>
      <c r="M9" s="94">
        <v>0</v>
      </c>
      <c r="N9" s="92">
        <v>0</v>
      </c>
      <c r="O9" s="94" t="s">
        <v>5</v>
      </c>
      <c r="P9" s="92">
        <v>50</v>
      </c>
      <c r="Q9" s="93">
        <v>0</v>
      </c>
      <c r="R9" s="92">
        <v>0</v>
      </c>
      <c r="S9" s="91">
        <v>0</v>
      </c>
      <c r="T9" s="90">
        <v>0</v>
      </c>
      <c r="U9" s="89">
        <v>0</v>
      </c>
      <c r="V9" s="90">
        <v>0</v>
      </c>
      <c r="W9" s="89">
        <v>0</v>
      </c>
      <c r="X9" s="88">
        <v>0</v>
      </c>
      <c r="Y9" s="149">
        <v>1312</v>
      </c>
      <c r="Z9" s="86">
        <v>99.923780487804905</v>
      </c>
    </row>
    <row r="10" spans="1:26" s="9" customFormat="1" ht="15" customHeight="1" x14ac:dyDescent="0.2">
      <c r="A10" s="31" t="s">
        <v>34</v>
      </c>
      <c r="B10" s="44" t="s">
        <v>3</v>
      </c>
      <c r="C10" s="43"/>
      <c r="D10" s="43" t="s">
        <v>8</v>
      </c>
      <c r="E10" s="79">
        <v>76</v>
      </c>
      <c r="F10" s="78">
        <v>89.411764705882305</v>
      </c>
      <c r="G10" s="79">
        <v>0</v>
      </c>
      <c r="H10" s="83">
        <v>0</v>
      </c>
      <c r="I10" s="85">
        <v>0</v>
      </c>
      <c r="J10" s="83">
        <v>0</v>
      </c>
      <c r="K10" s="85">
        <v>12</v>
      </c>
      <c r="L10" s="83">
        <v>14.117647058823501</v>
      </c>
      <c r="M10" s="84" t="s">
        <v>5</v>
      </c>
      <c r="N10" s="83">
        <v>2.3529411764705901</v>
      </c>
      <c r="O10" s="85">
        <v>55</v>
      </c>
      <c r="P10" s="83">
        <v>64.705882352941202</v>
      </c>
      <c r="Q10" s="84">
        <v>0</v>
      </c>
      <c r="R10" s="83">
        <v>0</v>
      </c>
      <c r="S10" s="82">
        <v>7</v>
      </c>
      <c r="T10" s="80">
        <v>8.2352941176470598</v>
      </c>
      <c r="U10" s="81" t="s">
        <v>5</v>
      </c>
      <c r="V10" s="80">
        <v>2.3529411764705901</v>
      </c>
      <c r="W10" s="81" t="s">
        <v>5</v>
      </c>
      <c r="X10" s="78">
        <v>2.3529411764705901</v>
      </c>
      <c r="Y10" s="148">
        <v>1312</v>
      </c>
      <c r="Z10" s="76">
        <v>99.923780487804905</v>
      </c>
    </row>
    <row r="11" spans="1:26" s="9" customFormat="1" ht="15" customHeight="1" x14ac:dyDescent="0.2">
      <c r="A11" s="31" t="s">
        <v>34</v>
      </c>
      <c r="B11" s="44" t="s">
        <v>3</v>
      </c>
      <c r="C11" s="54" t="s">
        <v>9</v>
      </c>
      <c r="D11" s="75" t="s">
        <v>6</v>
      </c>
      <c r="E11" s="70">
        <v>9</v>
      </c>
      <c r="F11" s="67">
        <v>10.588235294117601</v>
      </c>
      <c r="G11" s="70">
        <v>0</v>
      </c>
      <c r="H11" s="72">
        <v>0</v>
      </c>
      <c r="I11" s="73">
        <v>0</v>
      </c>
      <c r="J11" s="72">
        <v>0</v>
      </c>
      <c r="K11" s="74" t="s">
        <v>5</v>
      </c>
      <c r="L11" s="72">
        <v>2.3529411764705901</v>
      </c>
      <c r="M11" s="74" t="s">
        <v>5</v>
      </c>
      <c r="N11" s="72">
        <v>2.3529411764705901</v>
      </c>
      <c r="O11" s="73">
        <v>5</v>
      </c>
      <c r="P11" s="72">
        <v>5.8823529411764701</v>
      </c>
      <c r="Q11" s="73">
        <v>0</v>
      </c>
      <c r="R11" s="72">
        <v>0</v>
      </c>
      <c r="S11" s="153">
        <v>0</v>
      </c>
      <c r="T11" s="69">
        <v>0</v>
      </c>
      <c r="U11" s="70">
        <v>0</v>
      </c>
      <c r="V11" s="69">
        <v>0</v>
      </c>
      <c r="W11" s="70">
        <v>0</v>
      </c>
      <c r="X11" s="67">
        <v>0</v>
      </c>
      <c r="Y11" s="147">
        <v>1312</v>
      </c>
      <c r="Z11" s="65">
        <v>99.923780487804905</v>
      </c>
    </row>
    <row r="12" spans="1:26" s="9" customFormat="1" ht="15" customHeight="1" x14ac:dyDescent="0.2">
      <c r="A12" s="31" t="s">
        <v>34</v>
      </c>
      <c r="B12" s="44" t="s">
        <v>3</v>
      </c>
      <c r="C12" s="64"/>
      <c r="D12" s="64" t="s">
        <v>2</v>
      </c>
      <c r="E12" s="58">
        <v>85</v>
      </c>
      <c r="F12" s="57">
        <v>100</v>
      </c>
      <c r="G12" s="58">
        <v>0</v>
      </c>
      <c r="H12" s="62">
        <v>0</v>
      </c>
      <c r="I12" s="63">
        <v>0</v>
      </c>
      <c r="J12" s="62">
        <v>0</v>
      </c>
      <c r="K12" s="63">
        <v>14</v>
      </c>
      <c r="L12" s="62">
        <v>16.470588235294102</v>
      </c>
      <c r="M12" s="63">
        <v>4</v>
      </c>
      <c r="N12" s="62">
        <v>4.7058823529411802</v>
      </c>
      <c r="O12" s="63">
        <v>60</v>
      </c>
      <c r="P12" s="62">
        <v>70.588235294117695</v>
      </c>
      <c r="Q12" s="63">
        <v>0</v>
      </c>
      <c r="R12" s="62">
        <v>0</v>
      </c>
      <c r="S12" s="61">
        <v>7</v>
      </c>
      <c r="T12" s="59">
        <v>8.2352941176470598</v>
      </c>
      <c r="U12" s="60" t="s">
        <v>5</v>
      </c>
      <c r="V12" s="59">
        <v>2.3529411764705901</v>
      </c>
      <c r="W12" s="60" t="s">
        <v>5</v>
      </c>
      <c r="X12" s="57">
        <v>2.3529411764705901</v>
      </c>
      <c r="Y12" s="146">
        <v>1312</v>
      </c>
      <c r="Z12" s="55">
        <v>99.923780487804905</v>
      </c>
    </row>
    <row r="13" spans="1:26" s="9" customFormat="1" ht="15" customHeight="1" x14ac:dyDescent="0.2">
      <c r="A13" s="31" t="s">
        <v>34</v>
      </c>
      <c r="B13" s="44" t="s">
        <v>3</v>
      </c>
      <c r="C13" s="54"/>
      <c r="D13" s="54" t="s">
        <v>8</v>
      </c>
      <c r="E13" s="48">
        <v>21</v>
      </c>
      <c r="F13" s="47">
        <v>72.413793103448299</v>
      </c>
      <c r="G13" s="53">
        <v>0</v>
      </c>
      <c r="H13" s="51">
        <v>0</v>
      </c>
      <c r="I13" s="52">
        <v>0</v>
      </c>
      <c r="J13" s="51">
        <v>0</v>
      </c>
      <c r="K13" s="52">
        <v>4</v>
      </c>
      <c r="L13" s="51">
        <v>13.7931034482759</v>
      </c>
      <c r="M13" s="52">
        <v>0</v>
      </c>
      <c r="N13" s="51">
        <v>0</v>
      </c>
      <c r="O13" s="52">
        <v>15</v>
      </c>
      <c r="P13" s="51">
        <v>51.724137931034498</v>
      </c>
      <c r="Q13" s="52">
        <v>0</v>
      </c>
      <c r="R13" s="51">
        <v>0</v>
      </c>
      <c r="S13" s="152" t="s">
        <v>5</v>
      </c>
      <c r="T13" s="49">
        <v>6.8965517241379297</v>
      </c>
      <c r="U13" s="48">
        <v>0</v>
      </c>
      <c r="V13" s="49">
        <v>0</v>
      </c>
      <c r="W13" s="48" t="s">
        <v>5</v>
      </c>
      <c r="X13" s="47">
        <v>6.8965517241379297</v>
      </c>
      <c r="Y13" s="145">
        <v>1312</v>
      </c>
      <c r="Z13" s="45">
        <v>99.923780487804905</v>
      </c>
    </row>
    <row r="14" spans="1:26" s="10" customFormat="1" ht="15" customHeight="1" x14ac:dyDescent="0.2">
      <c r="A14" s="31" t="s">
        <v>34</v>
      </c>
      <c r="B14" s="44" t="s">
        <v>3</v>
      </c>
      <c r="C14" s="43" t="s">
        <v>7</v>
      </c>
      <c r="D14" s="42" t="s">
        <v>6</v>
      </c>
      <c r="E14" s="37">
        <v>8</v>
      </c>
      <c r="F14" s="34">
        <v>27.586206896551701</v>
      </c>
      <c r="G14" s="37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1" t="s">
        <v>5</v>
      </c>
      <c r="N14" s="39">
        <v>6.8965517241379297</v>
      </c>
      <c r="O14" s="40">
        <v>4</v>
      </c>
      <c r="P14" s="39">
        <v>13.7931034482759</v>
      </c>
      <c r="Q14" s="40">
        <v>0</v>
      </c>
      <c r="R14" s="39">
        <v>0</v>
      </c>
      <c r="S14" s="38" t="s">
        <v>5</v>
      </c>
      <c r="T14" s="36">
        <v>6.8965517241379297</v>
      </c>
      <c r="U14" s="37">
        <v>0</v>
      </c>
      <c r="V14" s="36">
        <v>0</v>
      </c>
      <c r="W14" s="37">
        <v>0</v>
      </c>
      <c r="X14" s="34">
        <v>0</v>
      </c>
      <c r="Y14" s="144">
        <v>1312</v>
      </c>
      <c r="Z14" s="32">
        <v>99.923780487804905</v>
      </c>
    </row>
    <row r="15" spans="1:26" s="9" customFormat="1" ht="15" customHeight="1" thickBot="1" x14ac:dyDescent="0.25">
      <c r="A15" s="31" t="s">
        <v>34</v>
      </c>
      <c r="B15" s="30" t="s">
        <v>3</v>
      </c>
      <c r="C15" s="29"/>
      <c r="D15" s="28" t="s">
        <v>2</v>
      </c>
      <c r="E15" s="22">
        <v>29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4</v>
      </c>
      <c r="L15" s="25">
        <v>13.7931034482759</v>
      </c>
      <c r="M15" s="27" t="s">
        <v>5</v>
      </c>
      <c r="N15" s="25">
        <v>6.8965517241379297</v>
      </c>
      <c r="O15" s="26">
        <v>19</v>
      </c>
      <c r="P15" s="25">
        <v>65.517241379310306</v>
      </c>
      <c r="Q15" s="26">
        <v>0</v>
      </c>
      <c r="R15" s="25">
        <v>0</v>
      </c>
      <c r="S15" s="24">
        <v>4</v>
      </c>
      <c r="T15" s="23">
        <v>13.7931034482759</v>
      </c>
      <c r="U15" s="22">
        <v>0</v>
      </c>
      <c r="V15" s="23">
        <v>0</v>
      </c>
      <c r="W15" s="151" t="s">
        <v>5</v>
      </c>
      <c r="X15" s="21">
        <v>6.8965517241379297</v>
      </c>
      <c r="Y15" s="143">
        <v>1312</v>
      </c>
      <c r="Z15" s="19">
        <v>99.923780487804905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4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9" customFormat="1" ht="15" customHeight="1" x14ac:dyDescent="0.2">
      <c r="B19" s="142" t="s">
        <v>1</v>
      </c>
      <c r="C19" s="142"/>
      <c r="D19" s="142"/>
      <c r="E19" s="140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0"/>
      <c r="V19" s="140"/>
      <c r="W19" s="140"/>
      <c r="X19" s="140"/>
      <c r="Y19" s="141"/>
      <c r="Z19" s="141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OR_All</vt:lpstr>
      <vt:lpstr>OR_IDEA</vt:lpstr>
      <vt:lpstr>OR_Non_IDEA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2015-11-13T19:02:03Z</dcterms:created>
  <dcterms:modified xsi:type="dcterms:W3CDTF">2015-11-13T19:02:49Z</dcterms:modified>
</cp:coreProperties>
</file>