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2"/>
  </bookViews>
  <sheets>
    <sheet name="ID_All" sheetId="4" r:id="rId1"/>
    <sheet name="ID_IDEA" sheetId="5" r:id="rId2"/>
    <sheet name="ID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<sst xmlns="http://schemas.openxmlformats.org/spreadsheetml/2006/main" count="254" uniqueCount="36">
  <si>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</si>
  <si>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</si>
  <si>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</si>
  <si>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Idaho</t>
  </si>
  <si>
    <t>students subjected to</t>
  </si>
  <si>
    <t xml:space="preserve">1-3 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</si>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</sst>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7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quotePrefix="1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11" xfId="2" quotePrefix="1" applyNumberFormat="1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166" fontId="6" fillId="3" borderId="8" xfId="2" quotePrefix="1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37" fontId="6" fillId="0" borderId="17" xfId="1" applyNumberFormat="1" applyFont="1" applyFill="1" applyBorder="1"/>
    <xf numFmtId="166" fontId="6" fillId="0" borderId="18" xfId="2" quotePrefix="1" applyNumberFormat="1" applyFont="1" applyFill="1" applyBorder="1" applyAlignment="1">
      <alignment horizontal="right"/>
    </xf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0" borderId="16" xfId="2" quotePrefix="1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6" customFormat="1" ht="15" customHeight="1" x14ac:dyDescent="0.25">
      <c r="A2" s="138"/>
      <c r="B2" s="137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s="2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4"/>
      <c r="AA3" s="133"/>
      <c r="AB3" s="133"/>
    </row>
    <row r="4" spans="1:28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25</v>
      </c>
      <c r="V4" s="125"/>
      <c r="W4" s="126" t="s">
        <v>24</v>
      </c>
      <c r="X4" s="125"/>
      <c r="Y4" s="126" t="s">
        <v>23</v>
      </c>
      <c r="Z4" s="125"/>
      <c r="AA4" s="124" t="s">
        <v>22</v>
      </c>
      <c r="AB4" s="123" t="s">
        <v>21</v>
      </c>
    </row>
    <row r="5" spans="1:28" s="101" customFormat="1" ht="24.95" customHeight="1" x14ac:dyDescent="0.2">
      <c r="A5" s="110"/>
      <c r="B5" s="122"/>
      <c r="C5" s="121"/>
      <c r="D5" s="120"/>
      <c r="E5" s="114"/>
      <c r="F5" s="113"/>
      <c r="G5" s="119" t="s">
        <v>20</v>
      </c>
      <c r="H5" s="117"/>
      <c r="I5" s="118" t="s">
        <v>19</v>
      </c>
      <c r="J5" s="117"/>
      <c r="K5" s="116" t="s">
        <v>18</v>
      </c>
      <c r="L5" s="117"/>
      <c r="M5" s="116" t="s">
        <v>17</v>
      </c>
      <c r="N5" s="117"/>
      <c r="O5" s="116" t="s">
        <v>16</v>
      </c>
      <c r="P5" s="117"/>
      <c r="Q5" s="116" t="s">
        <v>15</v>
      </c>
      <c r="R5" s="117"/>
      <c r="S5" s="116" t="s">
        <v>14</v>
      </c>
      <c r="T5" s="115"/>
      <c r="U5" s="114"/>
      <c r="V5" s="113"/>
      <c r="W5" s="114"/>
      <c r="X5" s="113"/>
      <c r="Y5" s="114"/>
      <c r="Z5" s="113"/>
      <c r="AA5" s="112"/>
      <c r="AB5" s="111"/>
    </row>
    <row r="6" spans="1:28" s="101" customFormat="1" ht="15" customHeight="1" thickBot="1" x14ac:dyDescent="0.25">
      <c r="A6" s="110"/>
      <c r="B6" s="109"/>
      <c r="C6" s="109"/>
      <c r="D6" s="109"/>
      <c r="E6" s="105" t="s">
        <v>12</v>
      </c>
      <c r="F6" s="104" t="s">
        <v>11</v>
      </c>
      <c r="G6" s="106" t="s">
        <v>12</v>
      </c>
      <c r="H6" s="108" t="s">
        <v>13</v>
      </c>
      <c r="I6" s="105" t="s">
        <v>12</v>
      </c>
      <c r="J6" s="108" t="s">
        <v>13</v>
      </c>
      <c r="K6" s="105" t="s">
        <v>12</v>
      </c>
      <c r="L6" s="108" t="s">
        <v>13</v>
      </c>
      <c r="M6" s="105" t="s">
        <v>12</v>
      </c>
      <c r="N6" s="108" t="s">
        <v>13</v>
      </c>
      <c r="O6" s="105" t="s">
        <v>12</v>
      </c>
      <c r="P6" s="108" t="s">
        <v>13</v>
      </c>
      <c r="Q6" s="105" t="s">
        <v>12</v>
      </c>
      <c r="R6" s="108" t="s">
        <v>13</v>
      </c>
      <c r="S6" s="105" t="s">
        <v>12</v>
      </c>
      <c r="T6" s="107" t="s">
        <v>13</v>
      </c>
      <c r="U6" s="106" t="s">
        <v>12</v>
      </c>
      <c r="V6" s="104" t="s">
        <v>11</v>
      </c>
      <c r="W6" s="106" t="s">
        <v>12</v>
      </c>
      <c r="X6" s="104" t="s">
        <v>11</v>
      </c>
      <c r="Y6" s="105" t="s">
        <v>12</v>
      </c>
      <c r="Z6" s="104" t="s">
        <v>11</v>
      </c>
      <c r="AA6" s="103"/>
      <c r="AB6" s="102"/>
    </row>
    <row r="7" spans="1:28" s="9" customFormat="1" ht="12.75" x14ac:dyDescent="0.2">
      <c r="A7" s="31" t="s">
        <v>4</v>
      </c>
      <c r="B7" s="100" t="s">
        <v>3</v>
      </c>
      <c r="C7" s="99"/>
      <c r="D7" s="99" t="s">
        <v>8</v>
      </c>
      <c r="E7" s="96">
        <v>9</v>
      </c>
      <c r="F7" s="46">
        <v>81.818181818181799</v>
      </c>
      <c r="G7" s="52">
        <v>0</v>
      </c>
      <c r="H7" s="50">
        <v>0</v>
      </c>
      <c r="I7" s="51">
        <v>0</v>
      </c>
      <c r="J7" s="50">
        <v>0</v>
      </c>
      <c r="K7" s="98" t="s">
        <v>5</v>
      </c>
      <c r="L7" s="50">
        <v>18.181818181818201</v>
      </c>
      <c r="M7" s="51">
        <v>0</v>
      </c>
      <c r="N7" s="50">
        <v>0</v>
      </c>
      <c r="O7" s="51">
        <v>7</v>
      </c>
      <c r="P7" s="50">
        <v>63.636363636363598</v>
      </c>
      <c r="Q7" s="51">
        <v>0</v>
      </c>
      <c r="R7" s="50">
        <v>0</v>
      </c>
      <c r="S7" s="97">
        <v>0</v>
      </c>
      <c r="T7" s="48">
        <v>0</v>
      </c>
      <c r="U7" s="96">
        <v>7</v>
      </c>
      <c r="V7" s="48">
        <v>63.636363636363598</v>
      </c>
      <c r="W7" s="96">
        <v>0</v>
      </c>
      <c r="X7" s="48">
        <v>0</v>
      </c>
      <c r="Y7" s="96">
        <v>0</v>
      </c>
      <c r="Z7" s="46">
        <v>0</v>
      </c>
      <c r="AA7" s="45">
        <v>703</v>
      </c>
      <c r="AB7" s="44">
        <v>99.573257467994296</v>
      </c>
    </row>
    <row r="8" spans="1:28" s="9" customFormat="1" ht="12.75" x14ac:dyDescent="0.2">
      <c r="A8" s="31" t="s">
        <v>4</v>
      </c>
      <c r="B8" s="43" t="s">
        <v>3</v>
      </c>
      <c r="C8" s="42" t="s">
        <v>10</v>
      </c>
      <c r="D8" s="41" t="s">
        <v>6</v>
      </c>
      <c r="E8" s="94" t="s">
        <v>5</v>
      </c>
      <c r="F8" s="34">
        <v>18.181818181818201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40" t="s">
        <v>5</v>
      </c>
      <c r="P8" s="38">
        <v>18.181818181818201</v>
      </c>
      <c r="Q8" s="39">
        <v>0</v>
      </c>
      <c r="R8" s="38">
        <v>0</v>
      </c>
      <c r="S8" s="95">
        <v>0</v>
      </c>
      <c r="T8" s="36">
        <v>0</v>
      </c>
      <c r="U8" s="94" t="s">
        <v>5</v>
      </c>
      <c r="V8" s="36">
        <v>18.181818181818201</v>
      </c>
      <c r="W8" s="35">
        <v>0</v>
      </c>
      <c r="X8" s="36">
        <v>0</v>
      </c>
      <c r="Y8" s="35">
        <v>0</v>
      </c>
      <c r="Z8" s="34">
        <v>0</v>
      </c>
      <c r="AA8" s="33">
        <v>703</v>
      </c>
      <c r="AB8" s="32">
        <v>99.573257467994296</v>
      </c>
    </row>
    <row r="9" spans="1:28" s="9" customFormat="1" ht="12.75" x14ac:dyDescent="0.2">
      <c r="A9" s="31" t="s">
        <v>4</v>
      </c>
      <c r="B9" s="43" t="s">
        <v>3</v>
      </c>
      <c r="C9" s="93"/>
      <c r="D9" s="93" t="s">
        <v>2</v>
      </c>
      <c r="E9" s="86">
        <v>11</v>
      </c>
      <c r="F9" s="85">
        <v>100</v>
      </c>
      <c r="G9" s="92">
        <v>0</v>
      </c>
      <c r="H9" s="89">
        <v>0</v>
      </c>
      <c r="I9" s="90">
        <v>0</v>
      </c>
      <c r="J9" s="89">
        <v>0</v>
      </c>
      <c r="K9" s="91" t="s">
        <v>5</v>
      </c>
      <c r="L9" s="89">
        <v>18.181818181818201</v>
      </c>
      <c r="M9" s="91">
        <v>0</v>
      </c>
      <c r="N9" s="89">
        <v>0</v>
      </c>
      <c r="O9" s="90">
        <v>9</v>
      </c>
      <c r="P9" s="89">
        <v>81.818181818181799</v>
      </c>
      <c r="Q9" s="90">
        <v>0</v>
      </c>
      <c r="R9" s="89">
        <v>0</v>
      </c>
      <c r="S9" s="88">
        <v>0</v>
      </c>
      <c r="T9" s="87">
        <v>0</v>
      </c>
      <c r="U9" s="86">
        <v>9</v>
      </c>
      <c r="V9" s="87">
        <v>81.818181818181799</v>
      </c>
      <c r="W9" s="86">
        <v>0</v>
      </c>
      <c r="X9" s="87">
        <v>0</v>
      </c>
      <c r="Y9" s="86">
        <v>0</v>
      </c>
      <c r="Z9" s="85">
        <v>0</v>
      </c>
      <c r="AA9" s="84">
        <v>703</v>
      </c>
      <c r="AB9" s="83">
        <v>99.573257467994296</v>
      </c>
    </row>
    <row r="10" spans="1:28" s="9" customFormat="1" ht="12.75" x14ac:dyDescent="0.2">
      <c r="A10" s="31" t="s">
        <v>4</v>
      </c>
      <c r="B10" s="43" t="s">
        <v>3</v>
      </c>
      <c r="C10" s="42"/>
      <c r="D10" s="42" t="s">
        <v>8</v>
      </c>
      <c r="E10" s="77">
        <v>237</v>
      </c>
      <c r="F10" s="76">
        <v>78.737541528239205</v>
      </c>
      <c r="G10" s="77">
        <v>4</v>
      </c>
      <c r="H10" s="80">
        <v>1.3289036544850501</v>
      </c>
      <c r="I10" s="82">
        <v>0</v>
      </c>
      <c r="J10" s="80">
        <v>0</v>
      </c>
      <c r="K10" s="82">
        <v>26</v>
      </c>
      <c r="L10" s="80">
        <v>8.6378737541528192</v>
      </c>
      <c r="M10" s="82">
        <v>4</v>
      </c>
      <c r="N10" s="80">
        <v>1.3289036544850501</v>
      </c>
      <c r="O10" s="82">
        <v>195</v>
      </c>
      <c r="P10" s="80">
        <v>64.7840531561462</v>
      </c>
      <c r="Q10" s="81">
        <v>0</v>
      </c>
      <c r="R10" s="80">
        <v>0</v>
      </c>
      <c r="S10" s="79">
        <v>8</v>
      </c>
      <c r="T10" s="78">
        <v>2.6578073089701002</v>
      </c>
      <c r="U10" s="77">
        <v>175</v>
      </c>
      <c r="V10" s="78">
        <v>58.139534883720899</v>
      </c>
      <c r="W10" s="77">
        <v>0</v>
      </c>
      <c r="X10" s="78">
        <v>0</v>
      </c>
      <c r="Y10" s="77">
        <v>4</v>
      </c>
      <c r="Z10" s="76">
        <v>1.3289036544850501</v>
      </c>
      <c r="AA10" s="75">
        <v>703</v>
      </c>
      <c r="AB10" s="74">
        <v>99.573257467994296</v>
      </c>
    </row>
    <row r="11" spans="1:28" s="9" customFormat="1" ht="12.75" x14ac:dyDescent="0.2">
      <c r="A11" s="31" t="s">
        <v>4</v>
      </c>
      <c r="B11" s="43" t="s">
        <v>3</v>
      </c>
      <c r="C11" s="53" t="s">
        <v>9</v>
      </c>
      <c r="D11" s="73" t="s">
        <v>6</v>
      </c>
      <c r="E11" s="67">
        <v>64</v>
      </c>
      <c r="F11" s="66">
        <v>21.262458471760802</v>
      </c>
      <c r="G11" s="67">
        <v>7</v>
      </c>
      <c r="H11" s="71">
        <v>2.32558139534884</v>
      </c>
      <c r="I11" s="72">
        <v>0</v>
      </c>
      <c r="J11" s="71">
        <v>0</v>
      </c>
      <c r="K11" s="72">
        <v>4</v>
      </c>
      <c r="L11" s="71">
        <v>1.3289036544850501</v>
      </c>
      <c r="M11" s="72">
        <v>4</v>
      </c>
      <c r="N11" s="71">
        <v>1.3289036544850501</v>
      </c>
      <c r="O11" s="72">
        <v>45</v>
      </c>
      <c r="P11" s="71">
        <v>14.950166112956801</v>
      </c>
      <c r="Q11" s="72">
        <v>0</v>
      </c>
      <c r="R11" s="71">
        <v>0</v>
      </c>
      <c r="S11" s="70">
        <v>4</v>
      </c>
      <c r="T11" s="68">
        <v>1.3289036544850501</v>
      </c>
      <c r="U11" s="67">
        <v>46</v>
      </c>
      <c r="V11" s="68">
        <v>15.282392026578099</v>
      </c>
      <c r="W11" s="69" t="s">
        <v>5</v>
      </c>
      <c r="X11" s="68">
        <v>0.66445182724252505</v>
      </c>
      <c r="Y11" s="67">
        <v>0</v>
      </c>
      <c r="Z11" s="66">
        <v>0</v>
      </c>
      <c r="AA11" s="65">
        <v>703</v>
      </c>
      <c r="AB11" s="64">
        <v>99.573257467994296</v>
      </c>
    </row>
    <row r="12" spans="1:28" s="9" customFormat="1" ht="12.75" x14ac:dyDescent="0.2">
      <c r="A12" s="31" t="s">
        <v>4</v>
      </c>
      <c r="B12" s="43" t="s">
        <v>3</v>
      </c>
      <c r="C12" s="63"/>
      <c r="D12" s="63" t="s">
        <v>2</v>
      </c>
      <c r="E12" s="57">
        <v>301</v>
      </c>
      <c r="F12" s="56">
        <v>100</v>
      </c>
      <c r="G12" s="57">
        <v>11</v>
      </c>
      <c r="H12" s="61">
        <v>3.6544850498338901</v>
      </c>
      <c r="I12" s="62">
        <v>0</v>
      </c>
      <c r="J12" s="61">
        <v>0</v>
      </c>
      <c r="K12" s="62">
        <v>30</v>
      </c>
      <c r="L12" s="61">
        <v>9.9667774086378706</v>
      </c>
      <c r="M12" s="62">
        <v>8</v>
      </c>
      <c r="N12" s="61">
        <v>2.6578073089701002</v>
      </c>
      <c r="O12" s="62">
        <v>240</v>
      </c>
      <c r="P12" s="61">
        <v>79.734219269102994</v>
      </c>
      <c r="Q12" s="62">
        <v>0</v>
      </c>
      <c r="R12" s="61">
        <v>0</v>
      </c>
      <c r="S12" s="60">
        <v>12</v>
      </c>
      <c r="T12" s="58">
        <v>3.9867109634551499</v>
      </c>
      <c r="U12" s="57">
        <v>221</v>
      </c>
      <c r="V12" s="58">
        <v>73.421926910299007</v>
      </c>
      <c r="W12" s="59" t="s">
        <v>5</v>
      </c>
      <c r="X12" s="58">
        <v>0.66445182724252505</v>
      </c>
      <c r="Y12" s="57">
        <v>4</v>
      </c>
      <c r="Z12" s="56">
        <v>1.3289036544850501</v>
      </c>
      <c r="AA12" s="55">
        <v>703</v>
      </c>
      <c r="AB12" s="54">
        <v>99.573257467994296</v>
      </c>
    </row>
    <row r="13" spans="1:28" s="9" customFormat="1" ht="12.75" x14ac:dyDescent="0.2">
      <c r="A13" s="31" t="s">
        <v>4</v>
      </c>
      <c r="B13" s="43" t="s">
        <v>3</v>
      </c>
      <c r="C13" s="53"/>
      <c r="D13" s="53" t="s">
        <v>8</v>
      </c>
      <c r="E13" s="47">
        <v>526</v>
      </c>
      <c r="F13" s="46">
        <v>75.901875901875897</v>
      </c>
      <c r="G13" s="52">
        <v>7</v>
      </c>
      <c r="H13" s="50">
        <v>1.0101010101010099</v>
      </c>
      <c r="I13" s="51">
        <v>0</v>
      </c>
      <c r="J13" s="50">
        <v>0</v>
      </c>
      <c r="K13" s="51">
        <v>172</v>
      </c>
      <c r="L13" s="50">
        <v>24.819624819624799</v>
      </c>
      <c r="M13" s="51">
        <v>8</v>
      </c>
      <c r="N13" s="50">
        <v>1.1544011544011501</v>
      </c>
      <c r="O13" s="51">
        <v>333</v>
      </c>
      <c r="P13" s="50">
        <v>48.051948051948102</v>
      </c>
      <c r="Q13" s="51">
        <v>4</v>
      </c>
      <c r="R13" s="50">
        <v>0.57720057720057705</v>
      </c>
      <c r="S13" s="49" t="s">
        <v>5</v>
      </c>
      <c r="T13" s="48">
        <v>0.28860028860028902</v>
      </c>
      <c r="U13" s="47">
        <v>123</v>
      </c>
      <c r="V13" s="48">
        <v>17.748917748917702</v>
      </c>
      <c r="W13" s="47">
        <v>14</v>
      </c>
      <c r="X13" s="48">
        <v>2.0202020202020199</v>
      </c>
      <c r="Y13" s="47">
        <v>45</v>
      </c>
      <c r="Z13" s="46">
        <v>6.4935064935064899</v>
      </c>
      <c r="AA13" s="45">
        <v>703</v>
      </c>
      <c r="AB13" s="44">
        <v>99.573257467994296</v>
      </c>
    </row>
    <row r="14" spans="1:28" s="10" customFormat="1" ht="12.75" x14ac:dyDescent="0.2">
      <c r="A14" s="31" t="s">
        <v>4</v>
      </c>
      <c r="B14" s="43" t="s">
        <v>3</v>
      </c>
      <c r="C14" s="42" t="s">
        <v>7</v>
      </c>
      <c r="D14" s="41" t="s">
        <v>6</v>
      </c>
      <c r="E14" s="35">
        <v>167</v>
      </c>
      <c r="F14" s="34">
        <v>24.098124098124099</v>
      </c>
      <c r="G14" s="35">
        <v>4</v>
      </c>
      <c r="H14" s="38">
        <v>0.57720057720057705</v>
      </c>
      <c r="I14" s="39">
        <v>0</v>
      </c>
      <c r="J14" s="38">
        <v>0</v>
      </c>
      <c r="K14" s="40">
        <v>65</v>
      </c>
      <c r="L14" s="38">
        <v>9.3795093795093791</v>
      </c>
      <c r="M14" s="40" t="s">
        <v>5</v>
      </c>
      <c r="N14" s="38">
        <v>0.28860028860028902</v>
      </c>
      <c r="O14" s="39">
        <v>94</v>
      </c>
      <c r="P14" s="38">
        <v>13.564213564213601</v>
      </c>
      <c r="Q14" s="39">
        <v>0</v>
      </c>
      <c r="R14" s="38">
        <v>0</v>
      </c>
      <c r="S14" s="37" t="s">
        <v>5</v>
      </c>
      <c r="T14" s="36">
        <v>0.28860028860028902</v>
      </c>
      <c r="U14" s="35">
        <v>30</v>
      </c>
      <c r="V14" s="36">
        <v>4.3290043290043299</v>
      </c>
      <c r="W14" s="35">
        <v>8</v>
      </c>
      <c r="X14" s="36">
        <v>1.1544011544011501</v>
      </c>
      <c r="Y14" s="35">
        <v>16</v>
      </c>
      <c r="Z14" s="34">
        <v>2.30880230880231</v>
      </c>
      <c r="AA14" s="33">
        <v>703</v>
      </c>
      <c r="AB14" s="32">
        <v>99.573257467994296</v>
      </c>
    </row>
    <row r="15" spans="1:28" s="9" customFormat="1" ht="13.5" thickBot="1" x14ac:dyDescent="0.25">
      <c r="A15" s="31" t="s">
        <v>4</v>
      </c>
      <c r="B15" s="30" t="s">
        <v>3</v>
      </c>
      <c r="C15" s="29"/>
      <c r="D15" s="28" t="s">
        <v>2</v>
      </c>
      <c r="E15" s="22">
        <v>693</v>
      </c>
      <c r="F15" s="21">
        <v>100</v>
      </c>
      <c r="G15" s="22">
        <v>11</v>
      </c>
      <c r="H15" s="25">
        <v>1.5873015873015901</v>
      </c>
      <c r="I15" s="26">
        <v>0</v>
      </c>
      <c r="J15" s="25">
        <v>0</v>
      </c>
      <c r="K15" s="27">
        <v>237</v>
      </c>
      <c r="L15" s="25">
        <v>34.1991341991342</v>
      </c>
      <c r="M15" s="26">
        <v>10</v>
      </c>
      <c r="N15" s="25">
        <v>1.44300144300144</v>
      </c>
      <c r="O15" s="26">
        <v>427</v>
      </c>
      <c r="P15" s="25">
        <v>61.616161616161598</v>
      </c>
      <c r="Q15" s="26">
        <v>4</v>
      </c>
      <c r="R15" s="25">
        <v>0.57720057720057705</v>
      </c>
      <c r="S15" s="24">
        <v>4</v>
      </c>
      <c r="T15" s="23">
        <v>0.57720057720057705</v>
      </c>
      <c r="U15" s="22">
        <v>153</v>
      </c>
      <c r="V15" s="23">
        <v>22.0779220779221</v>
      </c>
      <c r="W15" s="22">
        <v>22</v>
      </c>
      <c r="X15" s="23">
        <v>3.17460317460317</v>
      </c>
      <c r="Y15" s="22">
        <v>61</v>
      </c>
      <c r="Z15" s="21">
        <v>8.8023088023088008</v>
      </c>
      <c r="AA15" s="20">
        <v>703</v>
      </c>
      <c r="AB15" s="19">
        <v>99.573257467994296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11 public students subjected to mechanical restraint, 0 (0.0%) were American Indian or Alaska Native, 9 (81.8%)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9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6" customFormat="1" ht="18" x14ac:dyDescent="0.25">
      <c r="A2" s="138"/>
      <c r="B2" s="154" t="s">
        <v>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4" s="2" customForma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4"/>
      <c r="W3" s="133"/>
      <c r="X3" s="133"/>
    </row>
    <row r="4" spans="1:24" s="101" customFormat="1" ht="12.75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23</v>
      </c>
      <c r="V4" s="125"/>
      <c r="W4" s="124" t="s">
        <v>22</v>
      </c>
      <c r="X4" s="123" t="s">
        <v>21</v>
      </c>
    </row>
    <row r="5" spans="1:24" s="101" customFormat="1" ht="12.75" x14ac:dyDescent="0.2">
      <c r="A5" s="110"/>
      <c r="B5" s="122"/>
      <c r="C5" s="121"/>
      <c r="D5" s="120"/>
      <c r="E5" s="114"/>
      <c r="F5" s="113"/>
      <c r="G5" s="119" t="s">
        <v>20</v>
      </c>
      <c r="H5" s="117"/>
      <c r="I5" s="118" t="s">
        <v>19</v>
      </c>
      <c r="J5" s="117"/>
      <c r="K5" s="116" t="s">
        <v>18</v>
      </c>
      <c r="L5" s="117"/>
      <c r="M5" s="116" t="s">
        <v>17</v>
      </c>
      <c r="N5" s="117"/>
      <c r="O5" s="116" t="s">
        <v>16</v>
      </c>
      <c r="P5" s="117"/>
      <c r="Q5" s="116" t="s">
        <v>15</v>
      </c>
      <c r="R5" s="117"/>
      <c r="S5" s="116" t="s">
        <v>14</v>
      </c>
      <c r="T5" s="115"/>
      <c r="U5" s="114"/>
      <c r="V5" s="113"/>
      <c r="W5" s="112"/>
      <c r="X5" s="111"/>
    </row>
    <row r="6" spans="1:24" s="101" customFormat="1" ht="13.5" thickBot="1" x14ac:dyDescent="0.25">
      <c r="A6" s="110"/>
      <c r="B6" s="109"/>
      <c r="C6" s="109"/>
      <c r="D6" s="109"/>
      <c r="E6" s="105" t="s">
        <v>12</v>
      </c>
      <c r="F6" s="104" t="s">
        <v>11</v>
      </c>
      <c r="G6" s="106" t="s">
        <v>12</v>
      </c>
      <c r="H6" s="108" t="s">
        <v>13</v>
      </c>
      <c r="I6" s="105" t="s">
        <v>12</v>
      </c>
      <c r="J6" s="108" t="s">
        <v>13</v>
      </c>
      <c r="K6" s="105" t="s">
        <v>12</v>
      </c>
      <c r="L6" s="108" t="s">
        <v>13</v>
      </c>
      <c r="M6" s="105" t="s">
        <v>12</v>
      </c>
      <c r="N6" s="108" t="s">
        <v>13</v>
      </c>
      <c r="O6" s="105" t="s">
        <v>12</v>
      </c>
      <c r="P6" s="108" t="s">
        <v>13</v>
      </c>
      <c r="Q6" s="105" t="s">
        <v>12</v>
      </c>
      <c r="R6" s="108" t="s">
        <v>13</v>
      </c>
      <c r="S6" s="105" t="s">
        <v>12</v>
      </c>
      <c r="T6" s="107" t="s">
        <v>13</v>
      </c>
      <c r="U6" s="105" t="s">
        <v>12</v>
      </c>
      <c r="V6" s="104" t="s">
        <v>11</v>
      </c>
      <c r="W6" s="103"/>
      <c r="X6" s="102"/>
    </row>
    <row r="7" spans="1:24" s="9" customFormat="1" ht="12.75" x14ac:dyDescent="0.2">
      <c r="A7" s="31" t="s">
        <v>31</v>
      </c>
      <c r="B7" s="100" t="s">
        <v>3</v>
      </c>
      <c r="C7" s="99"/>
      <c r="D7" s="99" t="s">
        <v>8</v>
      </c>
      <c r="E7" s="96">
        <v>7</v>
      </c>
      <c r="F7" s="46">
        <v>77.7777777777778</v>
      </c>
      <c r="G7" s="52">
        <v>0</v>
      </c>
      <c r="H7" s="50">
        <v>0</v>
      </c>
      <c r="I7" s="51">
        <v>0</v>
      </c>
      <c r="J7" s="50">
        <v>0</v>
      </c>
      <c r="K7" s="98" t="s">
        <v>5</v>
      </c>
      <c r="L7" s="50">
        <v>22.2222222222222</v>
      </c>
      <c r="M7" s="51">
        <v>0</v>
      </c>
      <c r="N7" s="50">
        <v>0</v>
      </c>
      <c r="O7" s="51">
        <v>5</v>
      </c>
      <c r="P7" s="50">
        <v>55.5555555555556</v>
      </c>
      <c r="Q7" s="51">
        <v>0</v>
      </c>
      <c r="R7" s="50">
        <v>0</v>
      </c>
      <c r="S7" s="97">
        <v>0</v>
      </c>
      <c r="T7" s="48">
        <v>0</v>
      </c>
      <c r="U7" s="96">
        <v>0</v>
      </c>
      <c r="V7" s="46">
        <v>0</v>
      </c>
      <c r="W7" s="146">
        <v>703</v>
      </c>
      <c r="X7" s="44">
        <v>99.715504978662906</v>
      </c>
    </row>
    <row r="8" spans="1:24" s="9" customFormat="1" ht="12.75" x14ac:dyDescent="0.2">
      <c r="A8" s="31" t="s">
        <v>31</v>
      </c>
      <c r="B8" s="43" t="s">
        <v>3</v>
      </c>
      <c r="C8" s="42" t="s">
        <v>10</v>
      </c>
      <c r="D8" s="41" t="s">
        <v>6</v>
      </c>
      <c r="E8" s="94" t="s">
        <v>5</v>
      </c>
      <c r="F8" s="34">
        <v>22.2222222222222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40" t="s">
        <v>5</v>
      </c>
      <c r="P8" s="38">
        <v>22.2222222222222</v>
      </c>
      <c r="Q8" s="39">
        <v>0</v>
      </c>
      <c r="R8" s="38">
        <v>0</v>
      </c>
      <c r="S8" s="95">
        <v>0</v>
      </c>
      <c r="T8" s="36">
        <v>0</v>
      </c>
      <c r="U8" s="35">
        <v>0</v>
      </c>
      <c r="V8" s="34">
        <v>0</v>
      </c>
      <c r="W8" s="145">
        <v>703</v>
      </c>
      <c r="X8" s="32">
        <v>99.715504978662906</v>
      </c>
    </row>
    <row r="9" spans="1:24" s="9" customFormat="1" ht="12.75" x14ac:dyDescent="0.2">
      <c r="A9" s="31" t="s">
        <v>31</v>
      </c>
      <c r="B9" s="43" t="s">
        <v>3</v>
      </c>
      <c r="C9" s="93"/>
      <c r="D9" s="93" t="s">
        <v>2</v>
      </c>
      <c r="E9" s="86">
        <v>9</v>
      </c>
      <c r="F9" s="85">
        <v>100</v>
      </c>
      <c r="G9" s="92">
        <v>0</v>
      </c>
      <c r="H9" s="89">
        <v>0</v>
      </c>
      <c r="I9" s="90">
        <v>0</v>
      </c>
      <c r="J9" s="89">
        <v>0</v>
      </c>
      <c r="K9" s="91" t="s">
        <v>5</v>
      </c>
      <c r="L9" s="89">
        <v>22.2222222222222</v>
      </c>
      <c r="M9" s="91">
        <v>0</v>
      </c>
      <c r="N9" s="89">
        <v>0</v>
      </c>
      <c r="O9" s="90">
        <v>7</v>
      </c>
      <c r="P9" s="89">
        <v>77.7777777777778</v>
      </c>
      <c r="Q9" s="90">
        <v>0</v>
      </c>
      <c r="R9" s="89">
        <v>0</v>
      </c>
      <c r="S9" s="88">
        <v>0</v>
      </c>
      <c r="T9" s="87">
        <v>0</v>
      </c>
      <c r="U9" s="86">
        <v>0</v>
      </c>
      <c r="V9" s="85">
        <v>0</v>
      </c>
      <c r="W9" s="153">
        <v>703</v>
      </c>
      <c r="X9" s="83">
        <v>99.715504978662906</v>
      </c>
    </row>
    <row r="10" spans="1:24" s="9" customFormat="1" ht="12.75" x14ac:dyDescent="0.2">
      <c r="A10" s="31" t="s">
        <v>31</v>
      </c>
      <c r="B10" s="43" t="s">
        <v>3</v>
      </c>
      <c r="C10" s="42"/>
      <c r="D10" s="42" t="s">
        <v>8</v>
      </c>
      <c r="E10" s="77">
        <v>175</v>
      </c>
      <c r="F10" s="76">
        <v>79.185520361990996</v>
      </c>
      <c r="G10" s="152" t="s">
        <v>5</v>
      </c>
      <c r="H10" s="80">
        <v>0.90497737556561098</v>
      </c>
      <c r="I10" s="82">
        <v>0</v>
      </c>
      <c r="J10" s="80">
        <v>0</v>
      </c>
      <c r="K10" s="82">
        <v>14</v>
      </c>
      <c r="L10" s="80">
        <v>6.3348416289592802</v>
      </c>
      <c r="M10" s="81" t="s">
        <v>5</v>
      </c>
      <c r="N10" s="80">
        <v>0.90497737556561098</v>
      </c>
      <c r="O10" s="82">
        <v>151</v>
      </c>
      <c r="P10" s="80">
        <v>68.325791855203605</v>
      </c>
      <c r="Q10" s="81">
        <v>0</v>
      </c>
      <c r="R10" s="80">
        <v>0</v>
      </c>
      <c r="S10" s="79">
        <v>6</v>
      </c>
      <c r="T10" s="78">
        <v>2.71493212669683</v>
      </c>
      <c r="U10" s="152" t="s">
        <v>5</v>
      </c>
      <c r="V10" s="76">
        <v>0.90497737556561098</v>
      </c>
      <c r="W10" s="151">
        <v>703</v>
      </c>
      <c r="X10" s="74">
        <v>99.715504978662906</v>
      </c>
    </row>
    <row r="11" spans="1:24" s="9" customFormat="1" ht="12.75" x14ac:dyDescent="0.2">
      <c r="A11" s="31" t="s">
        <v>31</v>
      </c>
      <c r="B11" s="43" t="s">
        <v>3</v>
      </c>
      <c r="C11" s="53" t="s">
        <v>9</v>
      </c>
      <c r="D11" s="73" t="s">
        <v>6</v>
      </c>
      <c r="E11" s="67">
        <v>46</v>
      </c>
      <c r="F11" s="66">
        <v>20.8144796380091</v>
      </c>
      <c r="G11" s="67">
        <v>5</v>
      </c>
      <c r="H11" s="71">
        <v>2.2624434389140302</v>
      </c>
      <c r="I11" s="72">
        <v>0</v>
      </c>
      <c r="J11" s="71">
        <v>0</v>
      </c>
      <c r="K11" s="150" t="s">
        <v>5</v>
      </c>
      <c r="L11" s="71">
        <v>0.90497737556561098</v>
      </c>
      <c r="M11" s="150" t="s">
        <v>5</v>
      </c>
      <c r="N11" s="71">
        <v>0.90497737556561098</v>
      </c>
      <c r="O11" s="72">
        <v>35</v>
      </c>
      <c r="P11" s="71">
        <v>15.8371040723982</v>
      </c>
      <c r="Q11" s="72">
        <v>0</v>
      </c>
      <c r="R11" s="71">
        <v>0</v>
      </c>
      <c r="S11" s="149" t="s">
        <v>5</v>
      </c>
      <c r="T11" s="68">
        <v>0.90497737556561098</v>
      </c>
      <c r="U11" s="67">
        <v>0</v>
      </c>
      <c r="V11" s="66">
        <v>0</v>
      </c>
      <c r="W11" s="148">
        <v>703</v>
      </c>
      <c r="X11" s="64">
        <v>99.715504978662906</v>
      </c>
    </row>
    <row r="12" spans="1:24" s="9" customFormat="1" ht="12.75" x14ac:dyDescent="0.2">
      <c r="A12" s="31" t="s">
        <v>31</v>
      </c>
      <c r="B12" s="43" t="s">
        <v>3</v>
      </c>
      <c r="C12" s="63"/>
      <c r="D12" s="63" t="s">
        <v>2</v>
      </c>
      <c r="E12" s="57">
        <v>221</v>
      </c>
      <c r="F12" s="56">
        <v>100</v>
      </c>
      <c r="G12" s="57">
        <v>7</v>
      </c>
      <c r="H12" s="61">
        <v>3.1674208144796401</v>
      </c>
      <c r="I12" s="62">
        <v>0</v>
      </c>
      <c r="J12" s="61">
        <v>0</v>
      </c>
      <c r="K12" s="62">
        <v>16</v>
      </c>
      <c r="L12" s="61">
        <v>7.2398190045248896</v>
      </c>
      <c r="M12" s="62">
        <v>4</v>
      </c>
      <c r="N12" s="61">
        <v>1.80995475113122</v>
      </c>
      <c r="O12" s="62">
        <v>186</v>
      </c>
      <c r="P12" s="61">
        <v>84.162895927601795</v>
      </c>
      <c r="Q12" s="62">
        <v>0</v>
      </c>
      <c r="R12" s="61">
        <v>0</v>
      </c>
      <c r="S12" s="60">
        <v>8</v>
      </c>
      <c r="T12" s="58">
        <v>3.6199095022624399</v>
      </c>
      <c r="U12" s="59" t="s">
        <v>5</v>
      </c>
      <c r="V12" s="56">
        <v>0.90497737556561098</v>
      </c>
      <c r="W12" s="147">
        <v>703</v>
      </c>
      <c r="X12" s="54">
        <v>99.715504978662906</v>
      </c>
    </row>
    <row r="13" spans="1:24" s="9" customFormat="1" ht="12.75" x14ac:dyDescent="0.2">
      <c r="A13" s="31" t="s">
        <v>31</v>
      </c>
      <c r="B13" s="43" t="s">
        <v>3</v>
      </c>
      <c r="C13" s="53"/>
      <c r="D13" s="53" t="s">
        <v>8</v>
      </c>
      <c r="E13" s="47">
        <v>123</v>
      </c>
      <c r="F13" s="46">
        <v>80.392156862745097</v>
      </c>
      <c r="G13" s="47" t="s">
        <v>5</v>
      </c>
      <c r="H13" s="50">
        <v>1.3071895424836599</v>
      </c>
      <c r="I13" s="51">
        <v>0</v>
      </c>
      <c r="J13" s="50">
        <v>0</v>
      </c>
      <c r="K13" s="51">
        <v>22</v>
      </c>
      <c r="L13" s="50">
        <v>14.379084967320299</v>
      </c>
      <c r="M13" s="98" t="s">
        <v>5</v>
      </c>
      <c r="N13" s="50">
        <v>1.3071895424836599</v>
      </c>
      <c r="O13" s="51">
        <v>93</v>
      </c>
      <c r="P13" s="50">
        <v>60.7843137254902</v>
      </c>
      <c r="Q13" s="98" t="s">
        <v>5</v>
      </c>
      <c r="R13" s="50">
        <v>1.3071895424836599</v>
      </c>
      <c r="S13" s="49" t="s">
        <v>5</v>
      </c>
      <c r="T13" s="48">
        <v>1.3071895424836599</v>
      </c>
      <c r="U13" s="47">
        <v>11</v>
      </c>
      <c r="V13" s="46">
        <v>7.18954248366013</v>
      </c>
      <c r="W13" s="146">
        <v>703</v>
      </c>
      <c r="X13" s="44">
        <v>99.715504978662906</v>
      </c>
    </row>
    <row r="14" spans="1:24" s="10" customFormat="1" ht="12.75" x14ac:dyDescent="0.2">
      <c r="A14" s="31" t="s">
        <v>31</v>
      </c>
      <c r="B14" s="43" t="s">
        <v>3</v>
      </c>
      <c r="C14" s="42" t="s">
        <v>7</v>
      </c>
      <c r="D14" s="41" t="s">
        <v>6</v>
      </c>
      <c r="E14" s="35">
        <v>30</v>
      </c>
      <c r="F14" s="34">
        <v>19.6078431372549</v>
      </c>
      <c r="G14" s="94" t="s">
        <v>5</v>
      </c>
      <c r="H14" s="38">
        <v>1.3071895424836599</v>
      </c>
      <c r="I14" s="39">
        <v>0</v>
      </c>
      <c r="J14" s="38">
        <v>0</v>
      </c>
      <c r="K14" s="40">
        <v>4</v>
      </c>
      <c r="L14" s="38">
        <v>2.6143790849673199</v>
      </c>
      <c r="M14" s="39">
        <v>0</v>
      </c>
      <c r="N14" s="38">
        <v>0</v>
      </c>
      <c r="O14" s="39">
        <v>22</v>
      </c>
      <c r="P14" s="38">
        <v>14.379084967320299</v>
      </c>
      <c r="Q14" s="39">
        <v>0</v>
      </c>
      <c r="R14" s="38">
        <v>0</v>
      </c>
      <c r="S14" s="37" t="s">
        <v>5</v>
      </c>
      <c r="T14" s="36">
        <v>1.3071895424836599</v>
      </c>
      <c r="U14" s="94" t="s">
        <v>5</v>
      </c>
      <c r="V14" s="34">
        <v>1.3071895424836599</v>
      </c>
      <c r="W14" s="145">
        <v>703</v>
      </c>
      <c r="X14" s="32">
        <v>99.715504978662906</v>
      </c>
    </row>
    <row r="15" spans="1:24" s="9" customFormat="1" ht="13.5" thickBot="1" x14ac:dyDescent="0.25">
      <c r="A15" s="31" t="s">
        <v>31</v>
      </c>
      <c r="B15" s="30" t="s">
        <v>3</v>
      </c>
      <c r="C15" s="29"/>
      <c r="D15" s="28" t="s">
        <v>2</v>
      </c>
      <c r="E15" s="22">
        <v>153</v>
      </c>
      <c r="F15" s="21">
        <v>100</v>
      </c>
      <c r="G15" s="22">
        <v>4</v>
      </c>
      <c r="H15" s="25">
        <v>2.6143790849673199</v>
      </c>
      <c r="I15" s="26">
        <v>0</v>
      </c>
      <c r="J15" s="25">
        <v>0</v>
      </c>
      <c r="K15" s="27">
        <v>26</v>
      </c>
      <c r="L15" s="25">
        <v>16.993464052287599</v>
      </c>
      <c r="M15" s="27" t="s">
        <v>5</v>
      </c>
      <c r="N15" s="25">
        <v>1.3071895424836599</v>
      </c>
      <c r="O15" s="26">
        <v>115</v>
      </c>
      <c r="P15" s="25">
        <v>75.163398692810503</v>
      </c>
      <c r="Q15" s="27" t="s">
        <v>5</v>
      </c>
      <c r="R15" s="25">
        <v>1.3071895424836599</v>
      </c>
      <c r="S15" s="24">
        <v>4</v>
      </c>
      <c r="T15" s="23">
        <v>2.6143790849673199</v>
      </c>
      <c r="U15" s="22">
        <v>13</v>
      </c>
      <c r="V15" s="21">
        <v>8.4967320261437909</v>
      </c>
      <c r="W15" s="144">
        <v>703</v>
      </c>
      <c r="X15" s="19">
        <v>99.715504978662906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9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0" customFormat="1" ht="15" customHeight="1" x14ac:dyDescent="0.2">
      <c r="B18" s="143" t="s">
        <v>1</v>
      </c>
      <c r="C18" s="143"/>
      <c r="D18" s="143"/>
      <c r="E18" s="141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1"/>
      <c r="V18" s="141"/>
      <c r="W18" s="141"/>
      <c r="X18" s="141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9"/>
    <col min="2" max="2" width="17" style="139" customWidth="1"/>
    <col min="3" max="3" width="26.140625" style="139" customWidth="1"/>
    <col min="4" max="26" width="17" style="139" customWidth="1"/>
    <col min="27" max="16384" width="10.140625" style="139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6" customFormat="1" ht="15" customHeight="1" x14ac:dyDescent="0.25">
      <c r="A2" s="138"/>
      <c r="B2" s="137" t="s">
        <v>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s="2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4"/>
      <c r="Y3" s="133"/>
      <c r="Z3" s="133"/>
    </row>
    <row r="4" spans="1:26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24</v>
      </c>
      <c r="V4" s="125"/>
      <c r="W4" s="126" t="s">
        <v>23</v>
      </c>
      <c r="X4" s="125"/>
      <c r="Y4" s="124" t="s">
        <v>22</v>
      </c>
      <c r="Z4" s="123" t="s">
        <v>21</v>
      </c>
    </row>
    <row r="5" spans="1:26" s="101" customFormat="1" ht="24.95" customHeight="1" x14ac:dyDescent="0.2">
      <c r="A5" s="110"/>
      <c r="B5" s="122"/>
      <c r="C5" s="121"/>
      <c r="D5" s="120"/>
      <c r="E5" s="114"/>
      <c r="F5" s="113"/>
      <c r="G5" s="119" t="s">
        <v>20</v>
      </c>
      <c r="H5" s="117"/>
      <c r="I5" s="118" t="s">
        <v>19</v>
      </c>
      <c r="J5" s="117"/>
      <c r="K5" s="116" t="s">
        <v>18</v>
      </c>
      <c r="L5" s="117"/>
      <c r="M5" s="116" t="s">
        <v>17</v>
      </c>
      <c r="N5" s="117"/>
      <c r="O5" s="116" t="s">
        <v>16</v>
      </c>
      <c r="P5" s="117"/>
      <c r="Q5" s="116" t="s">
        <v>15</v>
      </c>
      <c r="R5" s="117"/>
      <c r="S5" s="116" t="s">
        <v>14</v>
      </c>
      <c r="T5" s="115"/>
      <c r="U5" s="114"/>
      <c r="V5" s="113"/>
      <c r="W5" s="114"/>
      <c r="X5" s="113"/>
      <c r="Y5" s="112"/>
      <c r="Z5" s="111"/>
    </row>
    <row r="6" spans="1:26" s="101" customFormat="1" ht="15" customHeight="1" thickBot="1" x14ac:dyDescent="0.25">
      <c r="A6" s="110"/>
      <c r="B6" s="109"/>
      <c r="C6" s="109"/>
      <c r="D6" s="109"/>
      <c r="E6" s="105" t="s">
        <v>12</v>
      </c>
      <c r="F6" s="104" t="s">
        <v>11</v>
      </c>
      <c r="G6" s="106" t="s">
        <v>12</v>
      </c>
      <c r="H6" s="108" t="s">
        <v>13</v>
      </c>
      <c r="I6" s="105" t="s">
        <v>12</v>
      </c>
      <c r="J6" s="108" t="s">
        <v>13</v>
      </c>
      <c r="K6" s="105" t="s">
        <v>12</v>
      </c>
      <c r="L6" s="108" t="s">
        <v>13</v>
      </c>
      <c r="M6" s="105" t="s">
        <v>12</v>
      </c>
      <c r="N6" s="108" t="s">
        <v>13</v>
      </c>
      <c r="O6" s="105" t="s">
        <v>12</v>
      </c>
      <c r="P6" s="108" t="s">
        <v>13</v>
      </c>
      <c r="Q6" s="105" t="s">
        <v>12</v>
      </c>
      <c r="R6" s="108" t="s">
        <v>13</v>
      </c>
      <c r="S6" s="105" t="s">
        <v>12</v>
      </c>
      <c r="T6" s="107" t="s">
        <v>13</v>
      </c>
      <c r="U6" s="106" t="s">
        <v>12</v>
      </c>
      <c r="V6" s="104" t="s">
        <v>11</v>
      </c>
      <c r="W6" s="105" t="s">
        <v>12</v>
      </c>
      <c r="X6" s="104" t="s">
        <v>11</v>
      </c>
      <c r="Y6" s="103"/>
      <c r="Z6" s="102"/>
    </row>
    <row r="7" spans="1:26" s="9" customFormat="1" ht="15" customHeight="1" x14ac:dyDescent="0.2">
      <c r="A7" s="31" t="s">
        <v>34</v>
      </c>
      <c r="B7" s="100" t="s">
        <v>3</v>
      </c>
      <c r="C7" s="99"/>
      <c r="D7" s="99" t="s">
        <v>8</v>
      </c>
      <c r="E7" s="156" t="s">
        <v>5</v>
      </c>
      <c r="F7" s="46">
        <v>100</v>
      </c>
      <c r="G7" s="52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98" t="s">
        <v>5</v>
      </c>
      <c r="P7" s="50">
        <v>100</v>
      </c>
      <c r="Q7" s="51">
        <v>0</v>
      </c>
      <c r="R7" s="50">
        <v>0</v>
      </c>
      <c r="S7" s="97">
        <v>0</v>
      </c>
      <c r="T7" s="48">
        <v>0</v>
      </c>
      <c r="U7" s="96">
        <v>0</v>
      </c>
      <c r="V7" s="48">
        <v>0</v>
      </c>
      <c r="W7" s="96">
        <v>0</v>
      </c>
      <c r="X7" s="46">
        <v>0</v>
      </c>
      <c r="Y7" s="146">
        <v>703</v>
      </c>
      <c r="Z7" s="44">
        <v>99.573257467994296</v>
      </c>
    </row>
    <row r="8" spans="1:26" s="9" customFormat="1" ht="15" customHeight="1" x14ac:dyDescent="0.2">
      <c r="A8" s="31" t="s">
        <v>34</v>
      </c>
      <c r="B8" s="43" t="s">
        <v>3</v>
      </c>
      <c r="C8" s="42" t="s">
        <v>10</v>
      </c>
      <c r="D8" s="41" t="s">
        <v>6</v>
      </c>
      <c r="E8" s="35">
        <v>0</v>
      </c>
      <c r="F8" s="34">
        <v>0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5">
        <v>0</v>
      </c>
      <c r="T8" s="36">
        <v>0</v>
      </c>
      <c r="U8" s="35">
        <v>0</v>
      </c>
      <c r="V8" s="36">
        <v>0</v>
      </c>
      <c r="W8" s="35">
        <v>0</v>
      </c>
      <c r="X8" s="34">
        <v>0</v>
      </c>
      <c r="Y8" s="145">
        <v>703</v>
      </c>
      <c r="Z8" s="32">
        <v>99.573257467994296</v>
      </c>
    </row>
    <row r="9" spans="1:26" s="9" customFormat="1" ht="15" customHeight="1" x14ac:dyDescent="0.2">
      <c r="A9" s="31" t="s">
        <v>34</v>
      </c>
      <c r="B9" s="43" t="s">
        <v>3</v>
      </c>
      <c r="C9" s="93"/>
      <c r="D9" s="93" t="s">
        <v>2</v>
      </c>
      <c r="E9" s="86" t="s">
        <v>5</v>
      </c>
      <c r="F9" s="85">
        <v>100</v>
      </c>
      <c r="G9" s="92">
        <v>0</v>
      </c>
      <c r="H9" s="89">
        <v>0</v>
      </c>
      <c r="I9" s="90">
        <v>0</v>
      </c>
      <c r="J9" s="89">
        <v>0</v>
      </c>
      <c r="K9" s="90">
        <v>0</v>
      </c>
      <c r="L9" s="89">
        <v>0</v>
      </c>
      <c r="M9" s="91">
        <v>0</v>
      </c>
      <c r="N9" s="89">
        <v>0</v>
      </c>
      <c r="O9" s="91" t="s">
        <v>5</v>
      </c>
      <c r="P9" s="89">
        <v>100</v>
      </c>
      <c r="Q9" s="90">
        <v>0</v>
      </c>
      <c r="R9" s="89">
        <v>0</v>
      </c>
      <c r="S9" s="88">
        <v>0</v>
      </c>
      <c r="T9" s="87">
        <v>0</v>
      </c>
      <c r="U9" s="86">
        <v>0</v>
      </c>
      <c r="V9" s="87">
        <v>0</v>
      </c>
      <c r="W9" s="86">
        <v>0</v>
      </c>
      <c r="X9" s="85">
        <v>0</v>
      </c>
      <c r="Y9" s="153">
        <v>703</v>
      </c>
      <c r="Z9" s="83">
        <v>99.573257467994296</v>
      </c>
    </row>
    <row r="10" spans="1:26" s="9" customFormat="1" ht="15" customHeight="1" x14ac:dyDescent="0.2">
      <c r="A10" s="31" t="s">
        <v>34</v>
      </c>
      <c r="B10" s="43" t="s">
        <v>3</v>
      </c>
      <c r="C10" s="42"/>
      <c r="D10" s="42" t="s">
        <v>8</v>
      </c>
      <c r="E10" s="77">
        <v>62</v>
      </c>
      <c r="F10" s="76">
        <v>77.5</v>
      </c>
      <c r="G10" s="152" t="s">
        <v>5</v>
      </c>
      <c r="H10" s="80">
        <v>2.5</v>
      </c>
      <c r="I10" s="82">
        <v>0</v>
      </c>
      <c r="J10" s="80">
        <v>0</v>
      </c>
      <c r="K10" s="82">
        <v>12</v>
      </c>
      <c r="L10" s="80">
        <v>15</v>
      </c>
      <c r="M10" s="81" t="s">
        <v>5</v>
      </c>
      <c r="N10" s="80">
        <v>2.5</v>
      </c>
      <c r="O10" s="82">
        <v>44</v>
      </c>
      <c r="P10" s="80">
        <v>55</v>
      </c>
      <c r="Q10" s="81">
        <v>0</v>
      </c>
      <c r="R10" s="80">
        <v>0</v>
      </c>
      <c r="S10" s="155" t="s">
        <v>5</v>
      </c>
      <c r="T10" s="78">
        <v>2.5</v>
      </c>
      <c r="U10" s="77">
        <v>0</v>
      </c>
      <c r="V10" s="78">
        <v>0</v>
      </c>
      <c r="W10" s="152" t="s">
        <v>5</v>
      </c>
      <c r="X10" s="76">
        <v>2.5</v>
      </c>
      <c r="Y10" s="151">
        <v>703</v>
      </c>
      <c r="Z10" s="74">
        <v>99.573257467994296</v>
      </c>
    </row>
    <row r="11" spans="1:26" s="9" customFormat="1" ht="15" customHeight="1" x14ac:dyDescent="0.2">
      <c r="A11" s="31" t="s">
        <v>34</v>
      </c>
      <c r="B11" s="43" t="s">
        <v>3</v>
      </c>
      <c r="C11" s="53" t="s">
        <v>9</v>
      </c>
      <c r="D11" s="73" t="s">
        <v>6</v>
      </c>
      <c r="E11" s="67">
        <v>18</v>
      </c>
      <c r="F11" s="66">
        <v>22.5</v>
      </c>
      <c r="G11" s="69" t="s">
        <v>5</v>
      </c>
      <c r="H11" s="71">
        <v>2.5</v>
      </c>
      <c r="I11" s="72">
        <v>0</v>
      </c>
      <c r="J11" s="71">
        <v>0</v>
      </c>
      <c r="K11" s="150" t="s">
        <v>5</v>
      </c>
      <c r="L11" s="71">
        <v>2.5</v>
      </c>
      <c r="M11" s="150" t="s">
        <v>5</v>
      </c>
      <c r="N11" s="71">
        <v>2.5</v>
      </c>
      <c r="O11" s="72">
        <v>10</v>
      </c>
      <c r="P11" s="71">
        <v>12.5</v>
      </c>
      <c r="Q11" s="72">
        <v>0</v>
      </c>
      <c r="R11" s="71">
        <v>0</v>
      </c>
      <c r="S11" s="149" t="s">
        <v>5</v>
      </c>
      <c r="T11" s="68">
        <v>2.5</v>
      </c>
      <c r="U11" s="69" t="s">
        <v>5</v>
      </c>
      <c r="V11" s="68">
        <v>2.5</v>
      </c>
      <c r="W11" s="67">
        <v>0</v>
      </c>
      <c r="X11" s="66">
        <v>0</v>
      </c>
      <c r="Y11" s="148">
        <v>703</v>
      </c>
      <c r="Z11" s="64">
        <v>99.573257467994296</v>
      </c>
    </row>
    <row r="12" spans="1:26" s="9" customFormat="1" ht="15" customHeight="1" x14ac:dyDescent="0.2">
      <c r="A12" s="31" t="s">
        <v>34</v>
      </c>
      <c r="B12" s="43" t="s">
        <v>3</v>
      </c>
      <c r="C12" s="63"/>
      <c r="D12" s="63" t="s">
        <v>2</v>
      </c>
      <c r="E12" s="57">
        <v>80</v>
      </c>
      <c r="F12" s="56">
        <v>100</v>
      </c>
      <c r="G12" s="57">
        <v>4</v>
      </c>
      <c r="H12" s="61">
        <v>5</v>
      </c>
      <c r="I12" s="62">
        <v>0</v>
      </c>
      <c r="J12" s="61">
        <v>0</v>
      </c>
      <c r="K12" s="62">
        <v>14</v>
      </c>
      <c r="L12" s="61">
        <v>17.5</v>
      </c>
      <c r="M12" s="62">
        <v>4</v>
      </c>
      <c r="N12" s="61">
        <v>5</v>
      </c>
      <c r="O12" s="62">
        <v>54</v>
      </c>
      <c r="P12" s="61">
        <v>67.5</v>
      </c>
      <c r="Q12" s="62">
        <v>0</v>
      </c>
      <c r="R12" s="61">
        <v>0</v>
      </c>
      <c r="S12" s="60">
        <v>4</v>
      </c>
      <c r="T12" s="58">
        <v>5</v>
      </c>
      <c r="U12" s="59" t="s">
        <v>5</v>
      </c>
      <c r="V12" s="58">
        <v>2.5</v>
      </c>
      <c r="W12" s="59" t="s">
        <v>5</v>
      </c>
      <c r="X12" s="56">
        <v>2.5</v>
      </c>
      <c r="Y12" s="147">
        <v>703</v>
      </c>
      <c r="Z12" s="54">
        <v>99.573257467994296</v>
      </c>
    </row>
    <row r="13" spans="1:26" s="9" customFormat="1" ht="15" customHeight="1" x14ac:dyDescent="0.2">
      <c r="A13" s="31" t="s">
        <v>34</v>
      </c>
      <c r="B13" s="43" t="s">
        <v>3</v>
      </c>
      <c r="C13" s="53"/>
      <c r="D13" s="53" t="s">
        <v>8</v>
      </c>
      <c r="E13" s="47">
        <v>403</v>
      </c>
      <c r="F13" s="46">
        <v>74.629629629629605</v>
      </c>
      <c r="G13" s="52">
        <v>5</v>
      </c>
      <c r="H13" s="50">
        <v>0.92592592592592604</v>
      </c>
      <c r="I13" s="51">
        <v>0</v>
      </c>
      <c r="J13" s="50">
        <v>0</v>
      </c>
      <c r="K13" s="51">
        <v>150</v>
      </c>
      <c r="L13" s="50">
        <v>27.7777777777778</v>
      </c>
      <c r="M13" s="51">
        <v>6</v>
      </c>
      <c r="N13" s="50">
        <v>1.1111111111111101</v>
      </c>
      <c r="O13" s="51">
        <v>240</v>
      </c>
      <c r="P13" s="50">
        <v>44.4444444444444</v>
      </c>
      <c r="Q13" s="98" t="s">
        <v>5</v>
      </c>
      <c r="R13" s="50">
        <v>0.37037037037037002</v>
      </c>
      <c r="S13" s="97">
        <v>0</v>
      </c>
      <c r="T13" s="48">
        <v>0</v>
      </c>
      <c r="U13" s="47">
        <v>14</v>
      </c>
      <c r="V13" s="48">
        <v>2.5925925925925899</v>
      </c>
      <c r="W13" s="47">
        <v>34</v>
      </c>
      <c r="X13" s="46">
        <v>6.2962962962963003</v>
      </c>
      <c r="Y13" s="146">
        <v>703</v>
      </c>
      <c r="Z13" s="44">
        <v>99.573257467994296</v>
      </c>
    </row>
    <row r="14" spans="1:26" s="10" customFormat="1" ht="15" customHeight="1" x14ac:dyDescent="0.2">
      <c r="A14" s="31" t="s">
        <v>34</v>
      </c>
      <c r="B14" s="43" t="s">
        <v>3</v>
      </c>
      <c r="C14" s="42" t="s">
        <v>7</v>
      </c>
      <c r="D14" s="41" t="s">
        <v>6</v>
      </c>
      <c r="E14" s="35">
        <v>137</v>
      </c>
      <c r="F14" s="34">
        <v>25.370370370370399</v>
      </c>
      <c r="G14" s="94" t="s">
        <v>5</v>
      </c>
      <c r="H14" s="38">
        <v>0.37037037037037002</v>
      </c>
      <c r="I14" s="39">
        <v>0</v>
      </c>
      <c r="J14" s="38">
        <v>0</v>
      </c>
      <c r="K14" s="40">
        <v>61</v>
      </c>
      <c r="L14" s="38">
        <v>11.296296296296299</v>
      </c>
      <c r="M14" s="40" t="s">
        <v>5</v>
      </c>
      <c r="N14" s="38">
        <v>0.37037037037037002</v>
      </c>
      <c r="O14" s="39">
        <v>72</v>
      </c>
      <c r="P14" s="38">
        <v>13.3333333333333</v>
      </c>
      <c r="Q14" s="39">
        <v>0</v>
      </c>
      <c r="R14" s="38">
        <v>0</v>
      </c>
      <c r="S14" s="37">
        <v>0</v>
      </c>
      <c r="T14" s="36">
        <v>0</v>
      </c>
      <c r="U14" s="35">
        <v>8</v>
      </c>
      <c r="V14" s="36">
        <v>1.4814814814814801</v>
      </c>
      <c r="W14" s="35">
        <v>14</v>
      </c>
      <c r="X14" s="34">
        <v>2.5925925925925899</v>
      </c>
      <c r="Y14" s="145">
        <v>703</v>
      </c>
      <c r="Z14" s="32">
        <v>99.573257467994296</v>
      </c>
    </row>
    <row r="15" spans="1:26" s="9" customFormat="1" ht="15" customHeight="1" thickBot="1" x14ac:dyDescent="0.25">
      <c r="A15" s="31" t="s">
        <v>34</v>
      </c>
      <c r="B15" s="30" t="s">
        <v>3</v>
      </c>
      <c r="C15" s="29"/>
      <c r="D15" s="28" t="s">
        <v>2</v>
      </c>
      <c r="E15" s="22">
        <v>540</v>
      </c>
      <c r="F15" s="21">
        <v>100</v>
      </c>
      <c r="G15" s="22">
        <v>7</v>
      </c>
      <c r="H15" s="25">
        <v>1.2962962962963001</v>
      </c>
      <c r="I15" s="26">
        <v>0</v>
      </c>
      <c r="J15" s="25">
        <v>0</v>
      </c>
      <c r="K15" s="27">
        <v>211</v>
      </c>
      <c r="L15" s="25">
        <v>39.074074074074097</v>
      </c>
      <c r="M15" s="26">
        <v>8</v>
      </c>
      <c r="N15" s="25">
        <v>1.4814814814814801</v>
      </c>
      <c r="O15" s="26">
        <v>312</v>
      </c>
      <c r="P15" s="25">
        <v>57.7777777777778</v>
      </c>
      <c r="Q15" s="27" t="s">
        <v>5</v>
      </c>
      <c r="R15" s="25">
        <v>0.37037037037037002</v>
      </c>
      <c r="S15" s="24">
        <v>0</v>
      </c>
      <c r="T15" s="23">
        <v>0</v>
      </c>
      <c r="U15" s="22">
        <v>22</v>
      </c>
      <c r="V15" s="23">
        <v>4.07407407407407</v>
      </c>
      <c r="W15" s="22">
        <v>48</v>
      </c>
      <c r="X15" s="21">
        <v>8.8888888888888893</v>
      </c>
      <c r="Y15" s="144">
        <v>703</v>
      </c>
      <c r="Z15" s="19">
        <v>99.573257467994296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1-3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0" customFormat="1" ht="15" customHeight="1" x14ac:dyDescent="0.2">
      <c r="B19" s="143" t="s">
        <v>1</v>
      </c>
      <c r="C19" s="143"/>
      <c r="D19" s="143"/>
      <c r="E19" s="141"/>
      <c r="F19" s="14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1"/>
      <c r="V19" s="141"/>
      <c r="W19" s="141"/>
      <c r="X19" s="141"/>
      <c r="Y19" s="142"/>
      <c r="Z19" s="142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ID_All</vt:lpstr>
      <vt:lpstr>ID_IDEA</vt:lpstr>
      <vt:lpstr>ID_Non_IDEA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2015-11-13T18:12:27Z</dcterms:created>
  <dcterms:modified xsi:type="dcterms:W3CDTF">2015-11-13T18:13:31Z</dcterms:modified>
</cp:coreProperties>
</file>