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05"/>
  <workbookPr showInkAnnotation="0" autoCompressPictures="0"/>
  <bookViews>
    <workbookView xWindow="0" yWindow="0" windowWidth="25600" windowHeight="16460" tabRatio="500"/>
  </bookViews>
  <sheets>
    <sheet name="G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0" i="1" l="1"/>
</calcChain>
</file>

<file path=xl/sharedStrings.xml><?xml version="1.0" encoding="utf-8"?>
<sst xmlns="http://schemas.openxmlformats.org/spreadsheetml/2006/main" count="98" uniqueCount="31">
  <si>
    <t>Number and percentage of public school preschool students receiving disciplinary actions, by race/ethnicity, disability status, and English proficiency, by gender and disciplinary action, for state: School Year 2011-12</t>
  </si>
  <si>
    <t>Discipline</t>
  </si>
  <si>
    <t>Gender</t>
  </si>
  <si>
    <t>Total Students</t>
  </si>
  <si>
    <t>Race/Ethnicity</t>
  </si>
  <si>
    <t>Students With Disabilities Served Under IDEA</t>
  </si>
  <si>
    <t>English Language Learners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</si>
  <si>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</si>
  <si>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</si>
  <si>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</si>
  <si>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</si>
  <si>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</si>
  <si>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</si>
  <si>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</si>
  <si>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</si>
  <si>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</si>
  <si>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</si>
  <si>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</si>
  <si>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</si>
  <si>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PK_Discipline</t>
  </si>
  <si>
    <t>Georgia</t>
  </si>
  <si>
    <t>Male</t>
  </si>
  <si>
    <t xml:space="preserve">1-3 </t>
  </si>
  <si>
    <t>Only one out-of-school suspension</t>
  </si>
  <si>
    <t>Female</t>
  </si>
  <si>
    <t>Total</t>
  </si>
  <si>
    <t>More than one out-of-school suspension</t>
  </si>
  <si>
    <t>One or more out-of-school suspensions</t>
  </si>
  <si>
    <t>Expulsions</t>
  </si>
  <si>
    <t xml:space="preserve">            The ‘1-3’ reference indicates that the data have been suppressed based on the schools’ reported n-size, and that the midpoint was used to calculate the total.</t>
  </si>
  <si>
    <r>
      <t xml:space="preserve">SOURCE: U.S. Department of Education, Office for Civil Rights, Civil Rights Data Collection, 2011-12, available at </t>
    </r>
    <r>
      <rPr>
        <u/>
        <sz val="11"/>
        <color theme="3"/>
        <rFont val="Arial"/>
      </rPr>
      <t>http://ocrdata.ed.gov</t>
    </r>
    <r>
      <rPr>
        <sz val="11"/>
        <rFont val="Arial"/>
      </rPr>
      <t xml:space="preserve">. Data notes are available at </t>
    </r>
    <r>
      <rPr>
        <u/>
        <sz val="11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</si>
</sst>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0" tint="-4.9989318521683403E-2"/>
      <name val="Arial"/>
    </font>
    <font>
      <u/>
      <sz val="11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52">
    <xf numFmtId="0" fontId="0" fillId="0" borderId="0" xfId="0"/>
    <xf numFmtId="0" fontId="2" fillId="0" borderId="0" xfId="1" applyFont="1"/>
    <xf numFmtId="0" fontId="4" fillId="0" borderId="0" xfId="2" applyFont="1"/>
    <xf numFmtId="0" fontId="4" fillId="0" borderId="0" xfId="2" applyFont="1" applyBorder="1"/>
    <xf numFmtId="0" fontId="5" fillId="0" borderId="0" xfId="1" applyFont="1" applyBorder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quotePrefix="1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quotePrefix="1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164" fontId="14" fillId="0" borderId="30" xfId="2" quotePrefix="1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4" fontId="14" fillId="0" borderId="41" xfId="2" quotePrefix="1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4" fontId="14" fillId="3" borderId="30" xfId="2" quotePrefix="1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4" fillId="0" borderId="36" xfId="3" applyFont="1" applyFill="1" applyBorder="1"/>
    <xf numFmtId="0" fontId="14" fillId="0" borderId="36" xfId="3" applyFont="1" applyFill="1" applyBorder="1" applyAlignment="1"/>
    <xf numFmtId="164" fontId="14" fillId="0" borderId="12" xfId="2" applyNumberFormat="1" applyFont="1" applyFill="1" applyBorder="1" applyAlignment="1">
      <alignment horizontal="right"/>
    </xf>
    <xf numFmtId="165" fontId="14" fillId="0" borderId="37" xfId="2" applyNumberFormat="1" applyFont="1" applyFill="1" applyBorder="1" applyAlignment="1">
      <alignment horizontal="right"/>
    </xf>
    <xf numFmtId="165" fontId="14" fillId="0" borderId="38" xfId="2" applyNumberFormat="1" applyFont="1" applyFill="1" applyBorder="1" applyAlignment="1">
      <alignment horizontal="right"/>
    </xf>
    <xf numFmtId="164" fontId="14" fillId="0" borderId="37" xfId="2" applyNumberFormat="1" applyFont="1" applyFill="1" applyBorder="1" applyAlignment="1">
      <alignment horizontal="right"/>
    </xf>
    <xf numFmtId="164" fontId="14" fillId="0" borderId="39" xfId="2" applyNumberFormat="1" applyFont="1" applyFill="1" applyBorder="1" applyAlignment="1">
      <alignment horizontal="right"/>
    </xf>
    <xf numFmtId="165" fontId="14" fillId="0" borderId="13" xfId="2" applyNumberFormat="1" applyFont="1" applyFill="1" applyBorder="1" applyAlignment="1">
      <alignment horizontal="right"/>
    </xf>
    <xf numFmtId="37" fontId="14" fillId="0" borderId="40" xfId="1" applyNumberFormat="1" applyFont="1" applyFill="1" applyBorder="1" applyAlignment="1"/>
    <xf numFmtId="165" fontId="14" fillId="0" borderId="39" xfId="2" applyNumberFormat="1" applyFont="1" applyFill="1" applyBorder="1" applyAlignment="1"/>
    <xf numFmtId="0" fontId="14" fillId="3" borderId="11" xfId="3" applyFont="1" applyFill="1" applyBorder="1" applyAlignment="1"/>
    <xf numFmtId="164" fontId="14" fillId="3" borderId="41" xfId="2" quotePrefix="1" applyNumberFormat="1" applyFont="1" applyFill="1" applyBorder="1" applyAlignment="1">
      <alignment horizontal="right"/>
    </xf>
    <xf numFmtId="165" fontId="14" fillId="3" borderId="0" xfId="2" applyNumberFormat="1" applyFont="1" applyFill="1" applyBorder="1" applyAlignment="1">
      <alignment horizontal="right"/>
    </xf>
    <xf numFmtId="165" fontId="14" fillId="3" borderId="42" xfId="2" applyNumberFormat="1" applyFont="1" applyFill="1" applyBorder="1" applyAlignment="1">
      <alignment horizontal="right"/>
    </xf>
    <xf numFmtId="164" fontId="14" fillId="3" borderId="0" xfId="2" quotePrefix="1" applyNumberFormat="1" applyFont="1" applyFill="1" applyBorder="1" applyAlignment="1">
      <alignment horizontal="right"/>
    </xf>
    <xf numFmtId="164" fontId="14" fillId="3" borderId="0" xfId="2" applyNumberFormat="1" applyFont="1" applyFill="1" applyBorder="1" applyAlignment="1">
      <alignment horizontal="right"/>
    </xf>
    <xf numFmtId="164" fontId="14" fillId="3" borderId="20" xfId="2" applyNumberFormat="1" applyFont="1" applyFill="1" applyBorder="1" applyAlignment="1">
      <alignment horizontal="right"/>
    </xf>
    <xf numFmtId="165" fontId="14" fillId="3" borderId="10" xfId="2" applyNumberFormat="1" applyFont="1" applyFill="1" applyBorder="1" applyAlignment="1">
      <alignment horizontal="right"/>
    </xf>
    <xf numFmtId="37" fontId="14" fillId="3" borderId="19" xfId="1" applyNumberFormat="1" applyFont="1" applyFill="1" applyBorder="1" applyAlignment="1"/>
    <xf numFmtId="165" fontId="14" fillId="3" borderId="20" xfId="2" applyNumberFormat="1" applyFont="1" applyFill="1" applyBorder="1" applyAlignment="1"/>
    <xf numFmtId="0" fontId="12" fillId="0" borderId="0" xfId="1" applyFont="1" applyFill="1" applyBorder="1"/>
    <xf numFmtId="0" fontId="14" fillId="0" borderId="0" xfId="1" applyFont="1" applyFill="1" applyBorder="1"/>
    <xf numFmtId="0" fontId="16" fillId="3" borderId="36" xfId="3" applyFont="1" applyFill="1" applyBorder="1"/>
    <xf numFmtId="164" fontId="14" fillId="3" borderId="39" xfId="2" quotePrefix="1" applyNumberFormat="1" applyFont="1" applyFill="1" applyBorder="1" applyAlignment="1">
      <alignment horizontal="right"/>
    </xf>
    <xf numFmtId="164" fontId="14" fillId="0" borderId="20" xfId="2" quotePrefix="1" applyNumberFormat="1" applyFont="1" applyFill="1" applyBorder="1" applyAlignment="1">
      <alignment horizontal="right"/>
    </xf>
    <xf numFmtId="164" fontId="14" fillId="3" borderId="33" xfId="2" quotePrefix="1" applyNumberFormat="1" applyFont="1" applyFill="1" applyBorder="1" applyAlignment="1">
      <alignment horizontal="right"/>
    </xf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quotePrefix="1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quotePrefix="1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164" fontId="14" fillId="0" borderId="22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4" fillId="0" borderId="0" xfId="2" quotePrefix="1" applyFont="1"/>
    <xf numFmtId="0" fontId="5" fillId="0" borderId="0" xfId="1" applyFont="1" applyFill="1"/>
    <xf numFmtId="0" fontId="5" fillId="0" borderId="0" xfId="2" quotePrefix="1" applyFont="1" applyFill="1" applyAlignment="1">
      <alignment horizontal="left"/>
    </xf>
    <xf numFmtId="0" fontId="5" fillId="0" borderId="0" xfId="2" applyFont="1" applyFill="1" applyBorder="1"/>
    <xf numFmtId="0" fontId="5" fillId="0" borderId="0" xfId="2" applyFont="1" applyFill="1"/>
    <xf numFmtId="0" fontId="5" fillId="0" borderId="0" xfId="1" applyFont="1" applyFill="1" applyBorder="1"/>
    <xf numFmtId="0" fontId="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35.6640625" customWidth="1"/>
    <col min="4" max="26" width="11.83203125" customWidth="1"/>
  </cols>
  <sheetData>
    <row r="1" spans="1:26" s="5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2"/>
      <c r="Z1" s="2"/>
    </row>
    <row r="2" spans="1:26" s="8" customFormat="1" ht="15" customHeight="1">
      <c r="A2" s="6"/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2" customFormat="1" ht="15" customHeight="1" thickBot="1">
      <c r="A3" s="9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"/>
      <c r="Y3" s="11"/>
      <c r="Z3" s="11"/>
    </row>
    <row r="4" spans="1:26" s="23" customFormat="1" ht="25" customHeight="1">
      <c r="A4" s="12"/>
      <c r="B4" s="13"/>
      <c r="C4" s="14" t="s">
        <v>1</v>
      </c>
      <c r="D4" s="15" t="s">
        <v>2</v>
      </c>
      <c r="E4" s="16" t="s">
        <v>3</v>
      </c>
      <c r="F4" s="17"/>
      <c r="G4" s="18" t="s">
        <v>4</v>
      </c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  <c r="U4" s="16" t="s">
        <v>5</v>
      </c>
      <c r="V4" s="17"/>
      <c r="W4" s="16" t="s">
        <v>6</v>
      </c>
      <c r="X4" s="17"/>
      <c r="Y4" s="21" t="s">
        <v>7</v>
      </c>
      <c r="Z4" s="22" t="s">
        <v>8</v>
      </c>
    </row>
    <row r="5" spans="1:26" s="23" customFormat="1" ht="25" customHeight="1">
      <c r="A5" s="12"/>
      <c r="B5" s="24"/>
      <c r="C5" s="25"/>
      <c r="D5" s="26"/>
      <c r="E5" s="27"/>
      <c r="F5" s="28"/>
      <c r="G5" s="29" t="s">
        <v>9</v>
      </c>
      <c r="H5" s="30"/>
      <c r="I5" s="31" t="s">
        <v>10</v>
      </c>
      <c r="J5" s="30"/>
      <c r="K5" s="32" t="s">
        <v>11</v>
      </c>
      <c r="L5" s="30"/>
      <c r="M5" s="32" t="s">
        <v>12</v>
      </c>
      <c r="N5" s="30"/>
      <c r="O5" s="32" t="s">
        <v>13</v>
      </c>
      <c r="P5" s="30"/>
      <c r="Q5" s="32" t="s">
        <v>14</v>
      </c>
      <c r="R5" s="30"/>
      <c r="S5" s="32" t="s">
        <v>15</v>
      </c>
      <c r="T5" s="33"/>
      <c r="U5" s="27"/>
      <c r="V5" s="28"/>
      <c r="W5" s="27"/>
      <c r="X5" s="28"/>
      <c r="Y5" s="34"/>
      <c r="Z5" s="35"/>
    </row>
    <row r="6" spans="1:26" s="23" customFormat="1" ht="15" customHeight="1" thickBot="1">
      <c r="A6" s="12"/>
      <c r="B6" s="36"/>
      <c r="C6" s="36"/>
      <c r="D6" s="36"/>
      <c r="E6" s="37" t="s">
        <v>16</v>
      </c>
      <c r="F6" s="38" t="s">
        <v>17</v>
      </c>
      <c r="G6" s="39" t="s">
        <v>16</v>
      </c>
      <c r="H6" s="40" t="s">
        <v>18</v>
      </c>
      <c r="I6" s="37" t="s">
        <v>16</v>
      </c>
      <c r="J6" s="40" t="s">
        <v>18</v>
      </c>
      <c r="K6" s="37" t="s">
        <v>16</v>
      </c>
      <c r="L6" s="40" t="s">
        <v>18</v>
      </c>
      <c r="M6" s="37" t="s">
        <v>16</v>
      </c>
      <c r="N6" s="40" t="s">
        <v>18</v>
      </c>
      <c r="O6" s="37" t="s">
        <v>16</v>
      </c>
      <c r="P6" s="40" t="s">
        <v>18</v>
      </c>
      <c r="Q6" s="37" t="s">
        <v>16</v>
      </c>
      <c r="R6" s="40" t="s">
        <v>18</v>
      </c>
      <c r="S6" s="37" t="s">
        <v>16</v>
      </c>
      <c r="T6" s="41" t="s">
        <v>18</v>
      </c>
      <c r="U6" s="39" t="s">
        <v>16</v>
      </c>
      <c r="V6" s="38" t="s">
        <v>17</v>
      </c>
      <c r="W6" s="37" t="s">
        <v>16</v>
      </c>
      <c r="X6" s="38" t="s">
        <v>17</v>
      </c>
      <c r="Y6" s="42"/>
      <c r="Z6" s="43"/>
    </row>
    <row r="7" spans="1:26" s="57" customFormat="1" ht="15" customHeight="1">
      <c r="A7" s="44" t="s">
        <v>19</v>
      </c>
      <c r="B7" s="45" t="s">
        <v>20</v>
      </c>
      <c r="C7" s="46"/>
      <c r="D7" s="47" t="s">
        <v>21</v>
      </c>
      <c r="E7" s="48">
        <v>194</v>
      </c>
      <c r="F7" s="49">
        <v>74.615384615384599</v>
      </c>
      <c r="G7" s="48">
        <v>0</v>
      </c>
      <c r="H7" s="50">
        <v>0</v>
      </c>
      <c r="I7" s="51">
        <v>0</v>
      </c>
      <c r="J7" s="50">
        <v>0</v>
      </c>
      <c r="K7" s="51">
        <v>11</v>
      </c>
      <c r="L7" s="50">
        <v>4.2307692307692299</v>
      </c>
      <c r="M7" s="51">
        <v>151</v>
      </c>
      <c r="N7" s="50">
        <v>58.076923076923102</v>
      </c>
      <c r="O7" s="51">
        <v>30</v>
      </c>
      <c r="P7" s="50">
        <v>11.538461538461499</v>
      </c>
      <c r="Q7" s="52">
        <v>0</v>
      </c>
      <c r="R7" s="50">
        <v>0</v>
      </c>
      <c r="S7" s="53" t="s">
        <v>22</v>
      </c>
      <c r="T7" s="54">
        <v>0.76923076923076905</v>
      </c>
      <c r="U7" s="48">
        <v>12</v>
      </c>
      <c r="V7" s="54">
        <v>4.6153846153846203</v>
      </c>
      <c r="W7" s="48">
        <v>0</v>
      </c>
      <c r="X7" s="49">
        <v>0</v>
      </c>
      <c r="Y7" s="55">
        <v>1063</v>
      </c>
      <c r="Z7" s="56">
        <v>100</v>
      </c>
    </row>
    <row r="8" spans="1:26" s="57" customFormat="1" ht="15" customHeight="1">
      <c r="A8" s="44" t="s">
        <v>19</v>
      </c>
      <c r="B8" s="58" t="s">
        <v>20</v>
      </c>
      <c r="C8" s="59" t="s">
        <v>23</v>
      </c>
      <c r="D8" s="60" t="s">
        <v>24</v>
      </c>
      <c r="E8" s="61">
        <v>66</v>
      </c>
      <c r="F8" s="62">
        <v>25.384615384615401</v>
      </c>
      <c r="G8" s="61">
        <v>0</v>
      </c>
      <c r="H8" s="63">
        <v>0</v>
      </c>
      <c r="I8" s="64">
        <v>0</v>
      </c>
      <c r="J8" s="63">
        <v>0</v>
      </c>
      <c r="K8" s="64" t="s">
        <v>22</v>
      </c>
      <c r="L8" s="63">
        <v>0.76923076923076905</v>
      </c>
      <c r="M8" s="65">
        <v>56</v>
      </c>
      <c r="N8" s="63">
        <v>21.538461538461501</v>
      </c>
      <c r="O8" s="65">
        <v>6</v>
      </c>
      <c r="P8" s="63">
        <v>2.3076923076923102</v>
      </c>
      <c r="Q8" s="65">
        <v>0</v>
      </c>
      <c r="R8" s="63">
        <v>0</v>
      </c>
      <c r="S8" s="66" t="s">
        <v>22</v>
      </c>
      <c r="T8" s="67">
        <v>0.76923076923076905</v>
      </c>
      <c r="U8" s="68" t="s">
        <v>22</v>
      </c>
      <c r="V8" s="67">
        <v>0.76923076923076905</v>
      </c>
      <c r="W8" s="61">
        <v>0</v>
      </c>
      <c r="X8" s="62">
        <v>0</v>
      </c>
      <c r="Y8" s="69">
        <v>1063</v>
      </c>
      <c r="Z8" s="70">
        <v>100</v>
      </c>
    </row>
    <row r="9" spans="1:26" s="57" customFormat="1" ht="15" customHeight="1">
      <c r="A9" s="44" t="s">
        <v>19</v>
      </c>
      <c r="B9" s="58" t="s">
        <v>20</v>
      </c>
      <c r="C9" s="71"/>
      <c r="D9" s="72" t="s">
        <v>25</v>
      </c>
      <c r="E9" s="73">
        <v>260</v>
      </c>
      <c r="F9" s="74">
        <v>100</v>
      </c>
      <c r="G9" s="75">
        <v>0</v>
      </c>
      <c r="H9" s="76">
        <v>0</v>
      </c>
      <c r="I9" s="77">
        <v>0</v>
      </c>
      <c r="J9" s="76">
        <v>0</v>
      </c>
      <c r="K9" s="77">
        <v>13</v>
      </c>
      <c r="L9" s="76">
        <v>5</v>
      </c>
      <c r="M9" s="78">
        <v>207</v>
      </c>
      <c r="N9" s="76">
        <v>79.615384615384599</v>
      </c>
      <c r="O9" s="77">
        <v>36</v>
      </c>
      <c r="P9" s="76">
        <v>13.846153846153801</v>
      </c>
      <c r="Q9" s="78">
        <v>0</v>
      </c>
      <c r="R9" s="76">
        <v>0</v>
      </c>
      <c r="S9" s="79">
        <v>4</v>
      </c>
      <c r="T9" s="80">
        <v>1.5384615384615401</v>
      </c>
      <c r="U9" s="73">
        <v>14</v>
      </c>
      <c r="V9" s="80">
        <v>5.3846153846153904</v>
      </c>
      <c r="W9" s="73">
        <v>0</v>
      </c>
      <c r="X9" s="74">
        <v>0</v>
      </c>
      <c r="Y9" s="81">
        <v>1063</v>
      </c>
      <c r="Z9" s="82">
        <v>100</v>
      </c>
    </row>
    <row r="10" spans="1:26" s="57" customFormat="1" ht="15" customHeight="1">
      <c r="A10" s="44" t="s">
        <v>19</v>
      </c>
      <c r="B10" s="58" t="s">
        <v>20</v>
      </c>
      <c r="C10" s="59"/>
      <c r="D10" s="83" t="s">
        <v>21</v>
      </c>
      <c r="E10" s="84">
        <v>1004</v>
      </c>
      <c r="F10" s="85">
        <v>59.4082840236686</v>
      </c>
      <c r="G10" s="86" t="s">
        <v>22</v>
      </c>
      <c r="H10" s="87">
        <v>0.118343195266272</v>
      </c>
      <c r="I10" s="88" t="s">
        <v>22</v>
      </c>
      <c r="J10" s="87">
        <v>0.118343195266272</v>
      </c>
      <c r="K10" s="89">
        <v>17</v>
      </c>
      <c r="L10" s="87">
        <v>1.0059171597633101</v>
      </c>
      <c r="M10" s="89">
        <v>866</v>
      </c>
      <c r="N10" s="87">
        <v>51.242603550295897</v>
      </c>
      <c r="O10" s="89">
        <v>101</v>
      </c>
      <c r="P10" s="87">
        <v>5.9763313609467499</v>
      </c>
      <c r="Q10" s="88" t="s">
        <v>22</v>
      </c>
      <c r="R10" s="87">
        <v>0.118343195266272</v>
      </c>
      <c r="S10" s="90">
        <v>14</v>
      </c>
      <c r="T10" s="91">
        <v>0.828402366863905</v>
      </c>
      <c r="U10" s="84">
        <v>88</v>
      </c>
      <c r="V10" s="91">
        <v>5.2071005917159798</v>
      </c>
      <c r="W10" s="84">
        <v>14</v>
      </c>
      <c r="X10" s="85">
        <v>0.828402366863905</v>
      </c>
      <c r="Y10" s="92">
        <v>1063</v>
      </c>
      <c r="Z10" s="93">
        <v>100</v>
      </c>
    </row>
    <row r="11" spans="1:26" s="57" customFormat="1" ht="15" customHeight="1">
      <c r="A11" s="44" t="s">
        <v>19</v>
      </c>
      <c r="B11" s="58" t="s">
        <v>20</v>
      </c>
      <c r="C11" s="94" t="s">
        <v>26</v>
      </c>
      <c r="D11" s="95" t="s">
        <v>24</v>
      </c>
      <c r="E11" s="96">
        <v>686</v>
      </c>
      <c r="F11" s="97">
        <v>40.5917159763314</v>
      </c>
      <c r="G11" s="98" t="s">
        <v>22</v>
      </c>
      <c r="H11" s="99">
        <v>0.118343195266272</v>
      </c>
      <c r="I11" s="100" t="s">
        <v>22</v>
      </c>
      <c r="J11" s="99">
        <v>0.118343195266272</v>
      </c>
      <c r="K11" s="101">
        <v>16</v>
      </c>
      <c r="L11" s="99">
        <v>0.94674556213017702</v>
      </c>
      <c r="M11" s="101">
        <v>587</v>
      </c>
      <c r="N11" s="99">
        <v>34.733727810650898</v>
      </c>
      <c r="O11" s="101">
        <v>72</v>
      </c>
      <c r="P11" s="99">
        <v>4.2603550295858001</v>
      </c>
      <c r="Q11" s="100" t="s">
        <v>22</v>
      </c>
      <c r="R11" s="99">
        <v>0.118343195266272</v>
      </c>
      <c r="S11" s="102">
        <v>5</v>
      </c>
      <c r="T11" s="103">
        <v>0.29585798816567999</v>
      </c>
      <c r="U11" s="96">
        <v>31</v>
      </c>
      <c r="V11" s="103">
        <v>1.8343195266272201</v>
      </c>
      <c r="W11" s="96">
        <v>13</v>
      </c>
      <c r="X11" s="97">
        <v>0.76923076923076905</v>
      </c>
      <c r="Y11" s="104">
        <v>1063</v>
      </c>
      <c r="Z11" s="105">
        <v>100</v>
      </c>
    </row>
    <row r="12" spans="1:26" s="57" customFormat="1" ht="15" customHeight="1">
      <c r="A12" s="44" t="s">
        <v>19</v>
      </c>
      <c r="B12" s="58" t="s">
        <v>20</v>
      </c>
      <c r="C12" s="106"/>
      <c r="D12" s="107" t="s">
        <v>25</v>
      </c>
      <c r="E12" s="108">
        <v>1690</v>
      </c>
      <c r="F12" s="109">
        <v>100</v>
      </c>
      <c r="G12" s="108">
        <v>4</v>
      </c>
      <c r="H12" s="110">
        <v>0.23668639053254401</v>
      </c>
      <c r="I12" s="111">
        <v>4</v>
      </c>
      <c r="J12" s="110">
        <v>0.23668639053254401</v>
      </c>
      <c r="K12" s="111">
        <v>33</v>
      </c>
      <c r="L12" s="110">
        <v>1.95266272189349</v>
      </c>
      <c r="M12" s="111">
        <v>1453</v>
      </c>
      <c r="N12" s="110">
        <v>85.976331360946702</v>
      </c>
      <c r="O12" s="111">
        <v>173</v>
      </c>
      <c r="P12" s="110">
        <v>10.236686390532499</v>
      </c>
      <c r="Q12" s="111">
        <v>4</v>
      </c>
      <c r="R12" s="110">
        <v>0.23668639053254401</v>
      </c>
      <c r="S12" s="112">
        <v>19</v>
      </c>
      <c r="T12" s="113">
        <v>1.12426035502959</v>
      </c>
      <c r="U12" s="108">
        <v>119</v>
      </c>
      <c r="V12" s="113">
        <v>7.0414201183431997</v>
      </c>
      <c r="W12" s="108">
        <v>27</v>
      </c>
      <c r="X12" s="109">
        <v>1.5976331360946701</v>
      </c>
      <c r="Y12" s="114">
        <v>1063</v>
      </c>
      <c r="Z12" s="115">
        <v>100</v>
      </c>
    </row>
    <row r="13" spans="1:26" s="57" customFormat="1" ht="15" customHeight="1">
      <c r="A13" s="44" t="s">
        <v>19</v>
      </c>
      <c r="B13" s="58" t="s">
        <v>20</v>
      </c>
      <c r="C13" s="94"/>
      <c r="D13" s="116" t="s">
        <v>21</v>
      </c>
      <c r="E13" s="117">
        <v>1198</v>
      </c>
      <c r="F13" s="118">
        <v>61.467419189327899</v>
      </c>
      <c r="G13" s="117" t="s">
        <v>22</v>
      </c>
      <c r="H13" s="119">
        <v>0.10261672652642401</v>
      </c>
      <c r="I13" s="120" t="s">
        <v>22</v>
      </c>
      <c r="J13" s="119">
        <v>0.10261672652642401</v>
      </c>
      <c r="K13" s="121">
        <v>29</v>
      </c>
      <c r="L13" s="119">
        <v>1.4879425346331501</v>
      </c>
      <c r="M13" s="121">
        <v>1015</v>
      </c>
      <c r="N13" s="119">
        <v>52.077988712160099</v>
      </c>
      <c r="O13" s="121">
        <v>131</v>
      </c>
      <c r="P13" s="119">
        <v>6.7213955874807603</v>
      </c>
      <c r="Q13" s="120" t="s">
        <v>22</v>
      </c>
      <c r="R13" s="119">
        <v>0.10261672652642401</v>
      </c>
      <c r="S13" s="122">
        <v>17</v>
      </c>
      <c r="T13" s="123">
        <v>0.87224217547460203</v>
      </c>
      <c r="U13" s="117">
        <v>100</v>
      </c>
      <c r="V13" s="123">
        <v>5.13083632632119</v>
      </c>
      <c r="W13" s="117">
        <v>14</v>
      </c>
      <c r="X13" s="118">
        <v>0.71831708568496699</v>
      </c>
      <c r="Y13" s="124">
        <v>1063</v>
      </c>
      <c r="Z13" s="125">
        <v>100</v>
      </c>
    </row>
    <row r="14" spans="1:26" s="127" customFormat="1" ht="15" customHeight="1">
      <c r="A14" s="126" t="s">
        <v>19</v>
      </c>
      <c r="B14" s="58" t="s">
        <v>20</v>
      </c>
      <c r="C14" s="59" t="s">
        <v>27</v>
      </c>
      <c r="D14" s="60" t="s">
        <v>24</v>
      </c>
      <c r="E14" s="61">
        <v>751</v>
      </c>
      <c r="F14" s="62">
        <v>38.532580810672101</v>
      </c>
      <c r="G14" s="68" t="s">
        <v>22</v>
      </c>
      <c r="H14" s="63">
        <v>0.10261672652642401</v>
      </c>
      <c r="I14" s="64" t="s">
        <v>22</v>
      </c>
      <c r="J14" s="63">
        <v>0.10261672652642401</v>
      </c>
      <c r="K14" s="64">
        <v>17</v>
      </c>
      <c r="L14" s="63">
        <v>0.87224217547460203</v>
      </c>
      <c r="M14" s="65">
        <v>642</v>
      </c>
      <c r="N14" s="63">
        <v>32.939969214982</v>
      </c>
      <c r="O14" s="65">
        <v>79</v>
      </c>
      <c r="P14" s="63">
        <v>4.0533606977937398</v>
      </c>
      <c r="Q14" s="64" t="s">
        <v>22</v>
      </c>
      <c r="R14" s="63">
        <v>0.10261672652642401</v>
      </c>
      <c r="S14" s="66">
        <v>7</v>
      </c>
      <c r="T14" s="67">
        <v>0.359158542842483</v>
      </c>
      <c r="U14" s="61">
        <v>36</v>
      </c>
      <c r="V14" s="67">
        <v>1.84710107747563</v>
      </c>
      <c r="W14" s="61">
        <v>13</v>
      </c>
      <c r="X14" s="62">
        <v>0.66700872242175502</v>
      </c>
      <c r="Y14" s="69">
        <v>1063</v>
      </c>
      <c r="Z14" s="70">
        <v>100</v>
      </c>
    </row>
    <row r="15" spans="1:26" s="57" customFormat="1" ht="15" customHeight="1">
      <c r="A15" s="44" t="s">
        <v>19</v>
      </c>
      <c r="B15" s="58" t="s">
        <v>20</v>
      </c>
      <c r="C15" s="128"/>
      <c r="D15" s="72" t="s">
        <v>25</v>
      </c>
      <c r="E15" s="75">
        <v>1949</v>
      </c>
      <c r="F15" s="74">
        <v>100</v>
      </c>
      <c r="G15" s="75">
        <v>4</v>
      </c>
      <c r="H15" s="76">
        <v>0.20523345305284801</v>
      </c>
      <c r="I15" s="77">
        <v>4</v>
      </c>
      <c r="J15" s="76">
        <v>0.20523345305284801</v>
      </c>
      <c r="K15" s="78">
        <v>46</v>
      </c>
      <c r="L15" s="76">
        <v>2.3601847101077502</v>
      </c>
      <c r="M15" s="77">
        <v>1657</v>
      </c>
      <c r="N15" s="76">
        <v>85.017957927142106</v>
      </c>
      <c r="O15" s="77">
        <v>210</v>
      </c>
      <c r="P15" s="76">
        <v>10.774756285274499</v>
      </c>
      <c r="Q15" s="77">
        <v>4</v>
      </c>
      <c r="R15" s="76">
        <v>0.20523345305284801</v>
      </c>
      <c r="S15" s="129">
        <v>24</v>
      </c>
      <c r="T15" s="80">
        <v>1.2314007183170901</v>
      </c>
      <c r="U15" s="75">
        <v>136</v>
      </c>
      <c r="V15" s="80">
        <v>6.9779374037968198</v>
      </c>
      <c r="W15" s="75">
        <v>27</v>
      </c>
      <c r="X15" s="74">
        <v>1.3853258081067199</v>
      </c>
      <c r="Y15" s="81">
        <v>1063</v>
      </c>
      <c r="Z15" s="82">
        <v>100</v>
      </c>
    </row>
    <row r="16" spans="1:26" s="57" customFormat="1" ht="15" customHeight="1">
      <c r="A16" s="44" t="s">
        <v>19</v>
      </c>
      <c r="B16" s="58" t="s">
        <v>20</v>
      </c>
      <c r="C16" s="59"/>
      <c r="D16" s="83" t="s">
        <v>21</v>
      </c>
      <c r="E16" s="84">
        <v>0</v>
      </c>
      <c r="F16" s="85">
        <v>0</v>
      </c>
      <c r="G16" s="84">
        <v>0</v>
      </c>
      <c r="H16" s="87">
        <v>0</v>
      </c>
      <c r="I16" s="88">
        <v>0</v>
      </c>
      <c r="J16" s="87">
        <v>0</v>
      </c>
      <c r="K16" s="89">
        <v>0</v>
      </c>
      <c r="L16" s="87">
        <v>0</v>
      </c>
      <c r="M16" s="89">
        <v>0</v>
      </c>
      <c r="N16" s="87">
        <v>0</v>
      </c>
      <c r="O16" s="89">
        <v>0</v>
      </c>
      <c r="P16" s="87">
        <v>0</v>
      </c>
      <c r="Q16" s="88">
        <v>0</v>
      </c>
      <c r="R16" s="87">
        <v>0</v>
      </c>
      <c r="S16" s="130">
        <v>0</v>
      </c>
      <c r="T16" s="91">
        <v>0</v>
      </c>
      <c r="U16" s="84">
        <v>0</v>
      </c>
      <c r="V16" s="91">
        <v>0</v>
      </c>
      <c r="W16" s="84">
        <v>0</v>
      </c>
      <c r="X16" s="85">
        <v>0</v>
      </c>
      <c r="Y16" s="92">
        <v>1063</v>
      </c>
      <c r="Z16" s="93">
        <v>100</v>
      </c>
    </row>
    <row r="17" spans="1:26" s="57" customFormat="1" ht="15" customHeight="1">
      <c r="A17" s="44" t="s">
        <v>19</v>
      </c>
      <c r="B17" s="58" t="s">
        <v>20</v>
      </c>
      <c r="C17" s="94" t="s">
        <v>28</v>
      </c>
      <c r="D17" s="95" t="s">
        <v>24</v>
      </c>
      <c r="E17" s="98" t="s">
        <v>22</v>
      </c>
      <c r="F17" s="97">
        <v>100</v>
      </c>
      <c r="G17" s="98">
        <v>0</v>
      </c>
      <c r="H17" s="99">
        <v>0</v>
      </c>
      <c r="I17" s="101">
        <v>0</v>
      </c>
      <c r="J17" s="99">
        <v>0</v>
      </c>
      <c r="K17" s="100" t="s">
        <v>22</v>
      </c>
      <c r="L17" s="99">
        <v>100</v>
      </c>
      <c r="M17" s="101">
        <v>0</v>
      </c>
      <c r="N17" s="99">
        <v>0</v>
      </c>
      <c r="O17" s="101">
        <v>0</v>
      </c>
      <c r="P17" s="99">
        <v>0</v>
      </c>
      <c r="Q17" s="101">
        <v>0</v>
      </c>
      <c r="R17" s="99">
        <v>0</v>
      </c>
      <c r="S17" s="131">
        <v>0</v>
      </c>
      <c r="T17" s="103">
        <v>0</v>
      </c>
      <c r="U17" s="96">
        <v>0</v>
      </c>
      <c r="V17" s="103">
        <v>0</v>
      </c>
      <c r="W17" s="96">
        <v>0</v>
      </c>
      <c r="X17" s="97">
        <v>0</v>
      </c>
      <c r="Y17" s="104">
        <v>1063</v>
      </c>
      <c r="Z17" s="105">
        <v>100</v>
      </c>
    </row>
    <row r="18" spans="1:26" s="57" customFormat="1" ht="15" customHeight="1" thickBot="1">
      <c r="A18" s="44" t="s">
        <v>19</v>
      </c>
      <c r="B18" s="132" t="s">
        <v>20</v>
      </c>
      <c r="C18" s="133"/>
      <c r="D18" s="134" t="s">
        <v>25</v>
      </c>
      <c r="E18" s="135" t="s">
        <v>22</v>
      </c>
      <c r="F18" s="136">
        <v>100</v>
      </c>
      <c r="G18" s="135">
        <v>0</v>
      </c>
      <c r="H18" s="137">
        <v>0</v>
      </c>
      <c r="I18" s="138">
        <v>0</v>
      </c>
      <c r="J18" s="137">
        <v>0</v>
      </c>
      <c r="K18" s="138" t="s">
        <v>22</v>
      </c>
      <c r="L18" s="137">
        <v>100</v>
      </c>
      <c r="M18" s="139">
        <v>0</v>
      </c>
      <c r="N18" s="137">
        <v>0</v>
      </c>
      <c r="O18" s="139">
        <v>0</v>
      </c>
      <c r="P18" s="137">
        <v>0</v>
      </c>
      <c r="Q18" s="139">
        <v>0</v>
      </c>
      <c r="R18" s="137">
        <v>0</v>
      </c>
      <c r="S18" s="140">
        <v>0</v>
      </c>
      <c r="T18" s="141">
        <v>0</v>
      </c>
      <c r="U18" s="142">
        <v>0</v>
      </c>
      <c r="V18" s="141">
        <v>0</v>
      </c>
      <c r="W18" s="142">
        <v>0</v>
      </c>
      <c r="X18" s="136">
        <v>0</v>
      </c>
      <c r="Y18" s="143">
        <v>1063</v>
      </c>
      <c r="Z18" s="144">
        <v>100</v>
      </c>
    </row>
    <row r="19" spans="1:26" s="5" customFormat="1" ht="15" customHeight="1">
      <c r="A19" s="1"/>
      <c r="B19" s="145"/>
      <c r="C19" s="145"/>
      <c r="D19" s="14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3"/>
      <c r="X19" s="4"/>
      <c r="Y19" s="2"/>
      <c r="Z19" s="2"/>
    </row>
    <row r="20" spans="1:26" s="5" customFormat="1" ht="15" customHeight="1">
      <c r="A20" s="1"/>
      <c r="B20" s="145" t="str">
        <f>CONCATENATE("NOTE: Table reads:  Of all ",IF(ISTEXT(E9),LEFT(E9,3),TEXT(E9,"#,##0"))," public school preschool students who received ", LOWER(C8),",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260 public school preschool students who received only one out-of-school suspension, 0 (0.0%) were American Indian or Alaska Native, and 14 (5.4%) were students with disabilities served under the Individuals with Disabilities Education Act (IDEA).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3"/>
      <c r="X20" s="4"/>
      <c r="Y20" s="1"/>
      <c r="Z20" s="1"/>
    </row>
    <row r="21" spans="1:26" s="146" customFormat="1" ht="15" customHeight="1">
      <c r="B21" s="147" t="s">
        <v>29</v>
      </c>
      <c r="C21" s="147"/>
      <c r="D21" s="147"/>
      <c r="E21" s="148"/>
      <c r="F21" s="148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8"/>
      <c r="V21" s="148"/>
      <c r="W21" s="148"/>
      <c r="X21" s="148"/>
      <c r="Y21" s="149"/>
      <c r="Z21" s="149"/>
    </row>
    <row r="22" spans="1:26" s="5" customFormat="1" ht="14" customHeight="1">
      <c r="B22" s="150" t="s">
        <v>30</v>
      </c>
      <c r="C22" s="150"/>
      <c r="D22" s="150"/>
      <c r="E22" s="146"/>
      <c r="F22" s="146"/>
      <c r="G22" s="151"/>
      <c r="H22" s="151"/>
      <c r="I22" s="151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146"/>
      <c r="V22" s="151"/>
      <c r="W22" s="2"/>
      <c r="X22" s="2"/>
      <c r="Y22" s="2"/>
      <c r="Z22" s="151"/>
    </row>
  </sheetData>
  <mergeCells count="18">
    <mergeCell ref="S5:T5"/>
    <mergeCell ref="B7:B18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2015-10-24T22:49:17Z</dcterms:created>
  <dcterms:modified xsi:type="dcterms:W3CDTF">2015-10-24T22:49:17Z</dcterms:modified>
</cp:coreProperties>
</file>